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7"/>
  <workbookPr/>
  <mc:AlternateContent xmlns:mc="http://schemas.openxmlformats.org/markup-compatibility/2006">
    <mc:Choice Requires="x15">
      <x15ac:absPath xmlns:x15ac="http://schemas.microsoft.com/office/spreadsheetml/2010/11/ac" url="https://cdisc-my.sharepoint.com/personal/rbaker_cdisc_org/Documents/1 Real World Data - RWD/1_XSHARE/All Notes/Task 5.3/Meeting 5 - 2025-02-06/"/>
    </mc:Choice>
  </mc:AlternateContent>
  <xr:revisionPtr revIDLastSave="0" documentId="8_{05C86372-EA3B-4F8F-B3C4-25E4D3E8F709}" xr6:coauthVersionLast="47" xr6:coauthVersionMax="47" xr10:uidLastSave="{00000000-0000-0000-0000-000000000000}"/>
  <bookViews>
    <workbookView xWindow="-57030" yWindow="735" windowWidth="27000" windowHeight="14115" firstSheet="3" activeTab="3" xr2:uid="{15E96F3A-B263-4183-9117-FB31346D6DEA}"/>
    <workbookView xWindow="-23148" yWindow="-1440" windowWidth="23256" windowHeight="13896" xr2:uid="{AC36A894-DF22-4E0A-ACE0-852F09361593}"/>
  </bookViews>
  <sheets>
    <sheet name="README" sheetId="4" r:id="rId1"/>
    <sheet name="Metadata" sheetId="2" r:id="rId2"/>
    <sheet name="Elements" sheetId="3" r:id="rId3"/>
    <sheet name="Elements_IPS Proc - SDTM" sheetId="6" r:id="rId4"/>
    <sheet name="Procedure Profile-SDTM" sheetId="8" r:id="rId5"/>
    <sheet name="Common Rules" sheetId="5" r:id="rId6"/>
  </sheets>
  <externalReferences>
    <externalReference r:id="rId7"/>
    <externalReference r:id="rId8"/>
    <externalReference r:id="rId9"/>
    <externalReference r:id="rId10"/>
    <externalReference r:id="rId11"/>
    <externalReference r:id="rId12"/>
  </externalReferences>
  <definedNames>
    <definedName name="_xlnm._FilterDatabase" localSheetId="2" hidden="1">Elements!$A$1:$AM$58</definedName>
    <definedName name="_xlnm._FilterDatabase" localSheetId="3" hidden="1">'Elements_IPS Proc - SDTM'!$A$1:$AM$58</definedName>
    <definedName name="condition_status">[1]WIP!$D$160:$D$189</definedName>
    <definedName name="condition_type">[1]WIP!$D$39:$D$157</definedName>
    <definedName name="ddd">'[2]OMOP Vocs'!#REF!</definedName>
    <definedName name="ethnicity" localSheetId="5">#REF!</definedName>
    <definedName name="ethnicity" localSheetId="4">#REF!</definedName>
    <definedName name="ethnicity" localSheetId="0">#REF!</definedName>
    <definedName name="ethnicity">#REF!</definedName>
    <definedName name="ethnicity_values" localSheetId="5">#REF!</definedName>
    <definedName name="ethnicity_values" localSheetId="4">#REF!</definedName>
    <definedName name="ethnicity_values" localSheetId="0">#REF!</definedName>
    <definedName name="ethnicity_values">#REF!</definedName>
    <definedName name="NoPrefixVar" localSheetId="0">#REF!</definedName>
    <definedName name="NoPrefixVar">#REF!</definedName>
    <definedName name="omop_all_vocs">'[3]OMOP Partial VOCs'!$C$2:$L$2330</definedName>
    <definedName name="omop_tbl_col">'[4]DEs - OMOP CDM v5.3.1'!$K$2:$K$235</definedName>
    <definedName name="omop_tbl_col_def">'[1]DEs - OMOP CDM v5.3.1'!$K$2:$N$235</definedName>
    <definedName name="omop_tbl_col_def_ddd">'[5]DEs - OMOP CDM v5.3.1'!$J$2:$M$235</definedName>
    <definedName name="omop_voc_concept">'[3]OMOP Partial VOCs'!$C$2:$C$2330</definedName>
    <definedName name="pcornet_tbl_col">'[6]DEs - PCORNET v5.1'!$L$2:$L$505</definedName>
    <definedName name="pcornet_tbl_col_def">'[6]DEs - PCORNET v5.1'!$L$2:$M$506</definedName>
    <definedName name="sex" localSheetId="5">#REF!</definedName>
    <definedName name="sex" localSheetId="4">#REF!</definedName>
    <definedName name="sex" localSheetId="0">#REF!</definedName>
    <definedName name="sex">#REF!</definedName>
    <definedName name="sex_values" localSheetId="5">#REF!</definedName>
    <definedName name="sex_values" localSheetId="4">#REF!</definedName>
    <definedName name="sex_values" localSheetId="0">#REF!</definedName>
    <definedName name="sex_values">#REF!</definedName>
    <definedName name="trinetx_tbl_col">'[6]DEs - TriNetX'!$H$2:$H$118</definedName>
    <definedName name="trinetx_tbl_col_def">'[6]DEs - TriNetX'!$H$2:$I$118</definedName>
    <definedName name="vocabs" localSheetId="5">#REF!</definedName>
    <definedName name="vocabs" localSheetId="4">#REF!</definedName>
    <definedName name="vocabs" localSheetId="0">#REF!</definedName>
    <definedName name="vocabs">#REF!</definedName>
  </definedNames>
  <calcPr calcId="191028" concurrentCalc="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<sst xmlns="http://schemas.openxmlformats.org/spreadsheetml/2006/main" count="4293" uniqueCount="588">
  <si>
    <t>This is the README for the StructuredDefinition-Procedure-uv-ips-v1.1.0 to SDTM PR spreadsheet.</t>
  </si>
  <si>
    <t xml:space="preserve">In the description SDTM is the tabulation source for CDISC. The mapping is from FHIR to CDISC SDTM. </t>
  </si>
  <si>
    <t>Tab</t>
  </si>
  <si>
    <t>Topic</t>
  </si>
  <si>
    <t>Description</t>
  </si>
  <si>
    <t>Metadata</t>
  </si>
  <si>
    <t>Original IPS Specification</t>
  </si>
  <si>
    <t>Elements</t>
  </si>
  <si>
    <t>Elements_IPS Proc - SDTM</t>
  </si>
  <si>
    <t>Original IPS Spec to SDTM</t>
  </si>
  <si>
    <t>Element tab from original IPS-Procedure to CDISC SDTM PR domain</t>
  </si>
  <si>
    <t>Procedure Profile to SDTM</t>
  </si>
  <si>
    <t>Brief source to target FHIR to SDTM specificallly for the PR domain</t>
  </si>
  <si>
    <r>
      <t xml:space="preserve">IPS Procedure FHIR Path to CDISC SDTM
This has more detailed paths than the Elements_IPS Proc - SDTM. </t>
    </r>
    <r>
      <rPr>
        <sz val="11"/>
        <color rgb="FFFF0000"/>
        <rFont val="Aptos Narrow"/>
        <family val="2"/>
        <scheme val="minor"/>
      </rPr>
      <t>Consider how the specification should look???</t>
    </r>
  </si>
  <si>
    <t>Common Rules</t>
  </si>
  <si>
    <t>Rule or guidance that applies to all mappings regardless of the topic or object of the mapping.</t>
  </si>
  <si>
    <t>Provides guidance for mapping from FHIR to CDISC SDTM for all content. This content applies to all domains and will be updated across all maps when updates applied.</t>
  </si>
  <si>
    <t>Property</t>
  </si>
  <si>
    <t>Value</t>
  </si>
  <si>
    <t>URL</t>
  </si>
  <si>
    <t>http://hl7.org/fhir/uv/ips/StructureDefinition/Procedure-uv-ips</t>
  </si>
  <si>
    <t>Version</t>
  </si>
  <si>
    <t>1.1.0</t>
  </si>
  <si>
    <t>Name</t>
  </si>
  <si>
    <t>ProcedureUvIps</t>
  </si>
  <si>
    <t>Title</t>
  </si>
  <si>
    <t>Procedure (IPS)</t>
  </si>
  <si>
    <t>Status</t>
  </si>
  <si>
    <t>active</t>
  </si>
  <si>
    <t>Experimental</t>
  </si>
  <si>
    <t>Date</t>
  </si>
  <si>
    <t>2022-11-22T03:32:52+00:00</t>
  </si>
  <si>
    <t>Publisher</t>
  </si>
  <si>
    <t>Health Level Seven International - Patient Care Work Group</t>
  </si>
  <si>
    <t>Contact</t>
  </si>
  <si>
    <t>No display for ContactDetail</t>
  </si>
  <si>
    <t>Jurisdiction</t>
  </si>
  <si>
    <t>World</t>
  </si>
  <si>
    <t>This profile represents the constraints applied to the Procedure resource by the IPS project, which specifies an entry of the History of Procedure for the international patient summary based on the FHIR standard R4.</t>
  </si>
  <si>
    <t>Purpose</t>
  </si>
  <si>
    <t>Copyright</t>
  </si>
  <si>
    <t>FHIR Version</t>
  </si>
  <si>
    <t>4.0.1</t>
  </si>
  <si>
    <t>Kind</t>
  </si>
  <si>
    <t>resource</t>
  </si>
  <si>
    <t>Type</t>
  </si>
  <si>
    <t>Procedure</t>
  </si>
  <si>
    <t>Base Definition</t>
  </si>
  <si>
    <t>http://hl7.org/fhir/StructureDefinition/Procedure</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</si>
  <si>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</si>
  <si>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</si>
  <si>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</si>
  <si>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</si>
  <si>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</si>
  <si>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</si>
  <si>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</si>
  <si>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</si>
  <si>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</si>
  <si>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</si>
  <si>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</si>
  <si>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</si>
  <si>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</si>
  <si>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</si>
  <si>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</si>
  <si>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</si>
  <si>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</si>
  <si>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</si>
  <si>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</si>
  <si>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</si>
  <si>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</si>
  <si>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</si>
  <si>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</si>
  <si>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</si>
  <si>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</si>
  <si>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</si>
  <si>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</si>
  <si>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</si>
  <si>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</si>
  <si>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</si>
  <si>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</si>
  <si>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</si>
  <si>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</si>
  <si>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</si>
  <si>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</si>
  <si>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</si>
  <si>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</si>
  <si>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</si>
  <si>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</si>
  <si>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</si>
  <si>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</si>
  <si>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</si>
  <si>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</si>
  <si>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</si>
  <si>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</si>
  <si>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</si>
  <si>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An action that is being or was performed on a patient</t>
  </si>
  <si>
    <t>An action that is or was performed on or for a patient. This can be a physical intervention like an operation, or less invasive like long term services, counseling, or hypnotherapy.</t>
  </si>
  <si>
    <t>Event</t>
  </si>
  <si>
    <t>Procedure[moodCode=EVN]</t>
  </si>
  <si>
    <t>Procedure.id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</si>
  <si>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</si>
  <si>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</si>
  <si>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</si>
  <si>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</si>
  <si>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</si>
  <si>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</si>
  <si>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</si>
  <si>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Procedure.meta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</si>
  <si>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</si>
  <si>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</si>
  <si>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</si>
  <si>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</si>
  <si>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</si>
  <si>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Procedure.implicitRules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</si>
  <si>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</si>
  <si>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</si>
  <si>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</si>
  <si>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</si>
  <si>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</si>
  <si>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Procedure.language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</si>
  <si>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</si>
  <si>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</si>
  <si>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</si>
  <si>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</si>
  <si>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</si>
  <si>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</si>
  <si>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</si>
  <si>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</si>
  <si>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Procedure.text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</si>
  <si>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</si>
  <si>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</si>
  <si>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</si>
  <si>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</si>
  <si>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</si>
  <si>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</si>
  <si>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</si>
  <si>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Procedure.contained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</si>
  <si>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</si>
  <si>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</si>
  <si>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</si>
  <si>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</si>
  <si>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</si>
  <si>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</si>
  <si>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</si>
  <si>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Procedure.extension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</si>
  <si>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</si>
  <si>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</si>
  <si>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</si>
  <si>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</si>
  <si>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</si>
  <si>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</si>
  <si>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</si>
  <si>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Procedure.modifierExtension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</si>
  <si>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</si>
  <si>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</si>
  <si>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</si>
  <si>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</si>
  <si>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Procedure.identifier</t>
  </si>
  <si>
    <t xml:space="preserve">Identifier
</t>
  </si>
  <si>
    <t>External Identifiers for this procedure</t>
  </si>
  <si>
    <t>Business identifiers assigned to this procedure by the performer or other systems which remain constant as the resource is updated and is propagated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</si>
  <si>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Person resource instances might share the same social insurance number.</t>
  </si>
  <si>
    <t>Allows identification of the procedure as it is known by various participating systems and in a way that remains consistent across servers.</t>
  </si>
  <si>
    <t>Event.identifier</t>
  </si>
  <si>
    <t>.id</t>
  </si>
  <si>
    <t>FiveWs.identifier</t>
  </si>
  <si>
    <t>Some combination of ORC-2 / ORC-3 / OBR-2 / OBR-3 / IPC-1 / IPC-2 / IPC-3 / IPC-4</t>
  </si>
  <si>
    <t>Procedure.instantiatesCanonical</t>
  </si>
  <si>
    <t xml:space="preserve">canonical(PlanDefinition|ActivityDefinition|Measure|OperationDefinition|Questionnaire)
</t>
  </si>
  <si>
    <t>Instantiates FHIR protocol or definition</t>
  </si>
  <si>
    <t>The URL pointing to a FHIR-defined protocol, guideline, order set or other definition that is adhered to in whole or in part by this Procedure.</t>
  </si>
  <si>
    <t>Event.instantiatesCanonical</t>
  </si>
  <si>
    <t>.outboundRelationship[typeCode=DEFN].target</t>
  </si>
  <si>
    <t>Procedure.instantiatesUri</t>
  </si>
  <si>
    <t>Instantiates external protocol or definition</t>
  </si>
  <si>
    <t>The URL pointing to an externally maintained protocol, guideline, order set or other definition that is adhered to in whole or in part by this Procedure.</t>
  </si>
  <si>
    <t>This might be an HTML page, PDF, etc. or could just be a non-resolvable URI identifier.</t>
  </si>
  <si>
    <t>Event.instantiatesUri</t>
  </si>
  <si>
    <t>Procedure.basedOn</t>
  </si>
  <si>
    <t xml:space="preserve">fulfills
</t>
  </si>
  <si>
    <t xml:space="preserve">Reference(CarePlan|ServiceRequest)
</t>
  </si>
  <si>
    <t>A request for this procedure</t>
  </si>
  <si>
    <t>A reference to a resource that contains details of the request for this procedure.</t>
  </si>
  <si>
    <t>Event.basedOn</t>
  </si>
  <si>
    <t>.outboundRelationship[typeCode=FLFS].target[classCode=(various e.g. PROC, OBS, PCPR, ACT,  moodCode=RQO].code</t>
  </si>
  <si>
    <t>Procedure.partOf</t>
  </si>
  <si>
    <t xml:space="preserve">container
</t>
  </si>
  <si>
    <t xml:space="preserve">Reference(Procedure|Observation|MedicationAdministration)
</t>
  </si>
  <si>
    <t>Part of referenced event</t>
  </si>
  <si>
    <t>A larger event of which this particular procedure is a component or step.</t>
  </si>
  <si>
    <t>The MedicationAdministration resource has a partOf reference to Procedure, but this is not a circular reference.   For example, the anesthesia MedicationAdministration is part of the surgical Procedure (MedicationAdministration.partOf = Procedure).  For example, the procedure to insert the IV port for an IV medication administration is part of the medication administration (Procedure.partOf = MedicationAdministration).</t>
  </si>
  <si>
    <t>Event.partOf</t>
  </si>
  <si>
    <t>.inboundRelationship[typeCode=COMP].source[classCode=SBADM or PROC or OBS, moodCode=EVN]</t>
  </si>
  <si>
    <t>Procedure.status</t>
  </si>
  <si>
    <t>preparation | in-progress | not-done | on-hold | stopped | completed | entered-in-error | unknown</t>
  </si>
  <si>
    <t>A code specifying the state of the procedure. Generally, this will be the in-progress or completed state.</t>
  </si>
  <si>
    <t>The "unknown" code is not to be used to convey other statuses.  The "unknown" code should be used when one of the statuses applies, but the authoring system doesn't know the current state of the procedure.
This element is labeled as a modifier because the status contains codes that mark the resource as not currently valid.</t>
  </si>
  <si>
    <t>required</t>
  </si>
  <si>
    <t>A code specifying the state of the procedure.</t>
  </si>
  <si>
    <t>http://hl7.org/fhir/ValueSet/event-status|4.0.1</t>
  </si>
  <si>
    <t>Event.status</t>
  </si>
  <si>
    <t>statusCode</t>
  </si>
  <si>
    <t>FiveWs.status</t>
  </si>
  <si>
    <t>Procedure.statusReason</t>
  </si>
  <si>
    <t>Suspended Reason
Cancelled Reason</t>
  </si>
  <si>
    <t xml:space="preserve">CodeableConcept
</t>
  </si>
  <si>
    <t>Reason for current status</t>
  </si>
  <si>
    <t>Captures the reason for the current state of the procedure.</t>
  </si>
  <si>
    <t>This is generally only used for "exception" statuses such as "not-done", "suspended" or "aborted". The reason for performing the event at all is captured in reasonCode, not here.</t>
  </si>
  <si>
    <t>example</t>
  </si>
  <si>
    <t>A code that identifies the reason a procedure was not performed.</t>
  </si>
  <si>
    <t>http://hl7.org/fhir/ValueSet/procedure-not-performed-reason</t>
  </si>
  <si>
    <t>Event.statusReason</t>
  </si>
  <si>
    <t>.reason.Observation.value</t>
  </si>
  <si>
    <t>Procedure.category</t>
  </si>
  <si>
    <t>Classification of the procedure</t>
  </si>
  <si>
    <t>A code that classifies the procedure for searching, sorting and display purposes (e.g. "Surgical Procedure").</t>
  </si>
  <si>
    <t>A code that classifies a procedure for searching, sorting and display purposes.</t>
  </si>
  <si>
    <t>http://hl7.org/fhir/ValueSet/procedure-category</t>
  </si>
  <si>
    <t>.outboundRelationship[typeCode="COMP].target[classCode="LIST", moodCode="EVN"].code</t>
  </si>
  <si>
    <t>FiveWs.class</t>
  </si>
  <si>
    <t>Procedure.code</t>
  </si>
  <si>
    <t xml:space="preserve">CodeableConcept {http://hl7.org/fhir/uv/ips/StructureDefinition/CodeableConcept-uv-ips}
</t>
  </si>
  <si>
    <t>Concept - reference to a terminology or just  text</t>
  </si>
  <si>
    <t>Identification of the procedure or recording of "absence of relevant procedures" or of "procedures unknown".</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</si>
  <si>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</si>
  <si>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0..1 to account for primarily narrative only resources.</t>
  </si>
  <si>
    <t>SNOMED CT procedure code set or a code for absent/unknown procedure</t>
  </si>
  <si>
    <t>http://hl7.org/fhir/uv/ips/ValueSet/procedures-snomed-absent-unknown-uv-ips</t>
  </si>
  <si>
    <t xml:space="preserve">ele-1
</t>
  </si>
  <si>
    <t>CD</t>
  </si>
  <si>
    <t>CE/CNE/CWE</t>
  </si>
  <si>
    <t>Procedure.subject</t>
  </si>
  <si>
    <t xml:space="preserve">patient
</t>
  </si>
  <si>
    <t xml:space="preserve">Reference(http://hl7.org/fhir/uv/ips/StructureDefinition/Patient-uv-ips)
</t>
  </si>
  <si>
    <t>Who the procedure was performed on</t>
  </si>
  <si>
    <t>The person on which the procedure was performed.</t>
  </si>
  <si>
    <t>Event.subject</t>
  </si>
  <si>
    <t>.participation[typeCode=SBJ].role</t>
  </si>
  <si>
    <t>FiveWs.subject</t>
  </si>
  <si>
    <t>PID-3</t>
  </si>
  <si>
    <t>Procedure.subject.id</t>
  </si>
  <si>
    <t xml:space="preserve">string
</t>
  </si>
  <si>
    <t>Unique id for inter-element referencing</t>
  </si>
  <si>
    <t>Unique id for the element within a resource (for internal references). This may be any string value that does not contain spaces.</t>
  </si>
  <si>
    <t>Element.id</t>
  </si>
  <si>
    <t>n/a</t>
  </si>
  <si>
    <t>Procedure.subject.extension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</si>
  <si>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</si>
  <si>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</si>
  <si>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</si>
  <si>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</si>
  <si>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</si>
  <si>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Procedure.subject.reference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</si>
  <si>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</si>
  <si>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</si>
  <si>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</si>
  <si>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</si>
  <si>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</si>
  <si>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Procedure.subject.type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</si>
  <si>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</si>
  <si>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</si>
  <si>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</si>
  <si>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</si>
  <si>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</si>
  <si>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t>
  </si>
  <si>
    <t>Reference.type</t>
  </si>
  <si>
    <t>Procedure.subject.identifier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</si>
  <si>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</si>
  <si>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</si>
  <si>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</si>
  <si>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</si>
  <si>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</si>
  <si>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Procedure.subject.display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</si>
  <si>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</si>
  <si>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</si>
  <si>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</si>
  <si>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</si>
  <si>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Procedure.encounter</t>
  </si>
  <si>
    <t xml:space="preserve">Reference(Encounter)
</t>
  </si>
  <si>
    <t>Encounter created as part of</t>
  </si>
  <si>
    <t>The Encounter during which this Procedure was created or performed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</si>
  <si>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t>
  </si>
  <si>
    <t>Event.context</t>
  </si>
  <si>
    <t>.inboundRelationship[typeCode=COMP].source[classCode=ENC, moodCode=EVN]</t>
  </si>
  <si>
    <t>FiveWs.context</t>
  </si>
  <si>
    <t>PV1-19</t>
  </si>
  <si>
    <t>Procedure.performed[x]</t>
  </si>
  <si>
    <t>dateTime
PeriodstringAgeRange</t>
  </si>
  <si>
    <t>When the procedure was performed</t>
  </si>
  <si>
    <t>Estimated or actual date, date-time, period, or age when the procedure was performed.  Allows a period to support complex procedures that span more than one date, and also allows for the length of the procedure to be captured.</t>
  </si>
  <si>
    <t>Age is generally used when the patient reports an age at which the procedure was performed. Range is generally used when the patient reports an age range when the procedure was performed, such as sometime between 20-25 years old.  dateTime supports a range of precision due to some procedures being reported as past procedures that might not have millisecond precision while other procedures performed and documented during the encounter might have more precise UTC timestamps with timezone.</t>
  </si>
  <si>
    <t>Event.occurrence[x]</t>
  </si>
  <si>
    <t>.effectiveTime</t>
  </si>
  <si>
    <t>FiveWs.done[x]</t>
  </si>
  <si>
    <t>OBR-7</t>
  </si>
  <si>
    <t>Procedure.performed[x].id</t>
  </si>
  <si>
    <t>Procedure.performed[x].extension</t>
  </si>
  <si>
    <t>data-absent-reason</t>
  </si>
  <si>
    <t xml:space="preserve">Extension {data-absent-reason}
</t>
  </si>
  <si>
    <t>performed[x] absence reason</t>
  </si>
  <si>
    <t>Provides a reason why the performed is missing.</t>
  </si>
  <si>
    <t>ANY.nullFlavor</t>
  </si>
  <si>
    <t>Procedure.recorder</t>
  </si>
  <si>
    <t xml:space="preserve">Reference(Patient|RelatedPerson|Practitioner|PractitionerRole)
</t>
  </si>
  <si>
    <t>Who recorded the procedure</t>
  </si>
  <si>
    <t>Individual who recorded the record and takes responsibility for its content.</t>
  </si>
  <si>
    <t>.participation[typeCode=AUT].role</t>
  </si>
  <si>
    <t>FiveWs.author</t>
  </si>
  <si>
    <t>Procedure.asserter</t>
  </si>
  <si>
    <t>Person who asserts this procedure</t>
  </si>
  <si>
    <t>Individual who is making the procedure statement.</t>
  </si>
  <si>
    <t>.participation[typeCode=INF].role</t>
  </si>
  <si>
    <t>FiveWs.source</t>
  </si>
  <si>
    <t>Procedure.performer</t>
  </si>
  <si>
    <t xml:space="preserve">BackboneElement
</t>
  </si>
  <si>
    <t>The people who performed the procedure</t>
  </si>
  <si>
    <t>Limited to "real" people rather than equipment.</t>
  </si>
  <si>
    <t>Event.performer</t>
  </si>
  <si>
    <t>.participation[typeCode=PRF]</t>
  </si>
  <si>
    <t>Procedure.performer.id</t>
  </si>
  <si>
    <t>Procedure.performer.extension</t>
  </si>
  <si>
    <t>Procedure.performer.modifierExtension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</si>
  <si>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</si>
  <si>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</si>
  <si>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</si>
  <si>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</si>
  <si>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Procedure.performer.function</t>
  </si>
  <si>
    <t>Type of performance</t>
  </si>
  <si>
    <t>Distinguishes the type of involvement of the performer in the procedure. For example, surgeon, anaesthetist, endoscopist.</t>
  </si>
  <si>
    <t>Allows disambiguation of the types of involvement of different performers.</t>
  </si>
  <si>
    <t>A code that identifies the role of a performer of the procedure.</t>
  </si>
  <si>
    <t>http://hl7.org/fhir/ValueSet/performer-role</t>
  </si>
  <si>
    <t>Event.performer.function</t>
  </si>
  <si>
    <t>.functionCode</t>
  </si>
  <si>
    <t>Some combination of STF-18 / PRA-3 / PRT-4 / ROL-3 / ORC-12 / OBR-16 / PV1-7 / PV1-8 / PV1-9 / PV1-17 / OBX-25</t>
  </si>
  <si>
    <t>Procedure.performer.actor</t>
  </si>
  <si>
    <t xml:space="preserve">Reference(http://hl7.org/fhir/uv/ips/StructureDefinition/Patient-uv-ips|RelatedPerson|http://hl7.org/fhir/uv/ips/StructureDefinition/Device-observer-uv-ips|http://hl7.org/fhir/uv/ips/StructureDefinition/Practitioner-uv-ips|http://hl7.org/fhir/uv/ips/StructureDefinition/PractitionerRole-uv-ips|http://hl7.org/fhir/uv/ips/StructureDefinition/Organization-uv-ips)
</t>
  </si>
  <si>
    <t>The reference to the practitioner</t>
  </si>
  <si>
    <t>The practitioner who was involved in the procedure.</t>
  </si>
  <si>
    <t>A reference to Device supports use cases, such as pacemakers.</t>
  </si>
  <si>
    <t>Event.performer.actor</t>
  </si>
  <si>
    <t>.role</t>
  </si>
  <si>
    <t>FiveWs.actor</t>
  </si>
  <si>
    <t>ORC-19/PRT-5</t>
  </si>
  <si>
    <t>Procedure.performer.onBehalfOf</t>
  </si>
  <si>
    <t xml:space="preserve">Reference(http://hl7.org/fhir/uv/ips/StructureDefinition/Organization-uv-ips)
</t>
  </si>
  <si>
    <t>Organization the device or practitioner was acting for</t>
  </si>
  <si>
    <t>The organization the device or practitioner was acting on behalf of.</t>
  </si>
  <si>
    <t>Practitioners and Devices can be associated with multiple organizations.  This element indicates which organization they were acting on behalf of when performing the action.</t>
  </si>
  <si>
    <t>.scoper</t>
  </si>
  <si>
    <t>Procedure.location</t>
  </si>
  <si>
    <t xml:space="preserve">Reference(Location)
</t>
  </si>
  <si>
    <t>Where the procedure happened</t>
  </si>
  <si>
    <t>The location where the procedure actually happened.  E.g. a newborn at home, a tracheostomy at a restaurant.</t>
  </si>
  <si>
    <t>Ties a procedure to where the records are likely kept.</t>
  </si>
  <si>
    <t>.participation[typeCode=LOC].role[classCode=SDLOC]</t>
  </si>
  <si>
    <t>FiveWs.where[x]</t>
  </si>
  <si>
    <t>Procedure.reasonCode</t>
  </si>
  <si>
    <t>Coded reason procedure performed</t>
  </si>
  <si>
    <t>The coded reason why the procedure was performed. This may be a coded entity of some type, or may simply be present as text.</t>
  </si>
  <si>
    <t>Use Procedure.reasonCode when a code sufficiently describes the reason.  Use Procedure.reasonReference when referencing a resource, which allows more information to be conveyed, such as onset date. Procedure.reasonCode and Procedure.reasonReference are not meant to be duplicative.  For a single reason, either Procedure.reasonCode or Procedure.reasonReference can be used.  Procedure.reasonCode may be a summary code, or Procedure.reasonReference may be used to reference a very precise definition of the reason using Condition | Observation | Procedure | DiagnosticReport | DocumentReference.  Both Procedure.reasonCode and Procedure.reasonReference can be used if they are describing different reasons for the procedure.</t>
  </si>
  <si>
    <t>A code that identifies the reason a procedure is  required.</t>
  </si>
  <si>
    <t>http://hl7.org/fhir/ValueSet/procedure-reason</t>
  </si>
  <si>
    <t>Event.reasonCode</t>
  </si>
  <si>
    <t>.reasonCode</t>
  </si>
  <si>
    <t>FiveWs.why[x]</t>
  </si>
  <si>
    <t>Procedure.reasonReference</t>
  </si>
  <si>
    <t xml:space="preserve">Reference(Condition|Observation|Procedure|DiagnosticReport|DocumentReference)
</t>
  </si>
  <si>
    <t>The justification that the procedure was performed</t>
  </si>
  <si>
    <t>The justification of why the procedure was performed.</t>
  </si>
  <si>
    <t>It is possible for a procedure to be a reason (such as C-Section) for another procedure (such as an epidural). Other examples include endoscopy for dilatation and biopsy (a combination of diagnostic and therapeutic use). 
Use Procedure.reasonCode when a code sufficiently describes the reason.  Use Procedure.reasonReference when referencing a resource, which allows more information to be conveyed, such as onset date. Procedure.reasonCode and Procedure.reasonReference are not meant to be duplicative.  For a single reason, either Procedure.reasonCode or Procedure.reasonReference can be used.  Procedure.reasonCode may be a summary code, or Procedure.reasonReference may be used to reference a very precise definition of the reason using Condition | Observation | Procedure | DiagnosticReport | DocumentReference.  Both Procedure.reasonCode and Procedure.reasonReference can be used if they are describing different reasons for the procedure.</t>
  </si>
  <si>
    <t>Event.reasonReference</t>
  </si>
  <si>
    <t>Procedure.bodySite</t>
  </si>
  <si>
    <t>A concept that may be defined by a formal reference to a terminology or ontology or may be provided by text.</t>
  </si>
  <si>
    <t>http://hl7.org/fhir/ValueSet/body-site</t>
  </si>
  <si>
    <t>Procedure.outcome</t>
  </si>
  <si>
    <t>The result of procedure</t>
  </si>
  <si>
    <t>The outcome of the procedure - did it resolve the reasons for the procedure being performed?</t>
  </si>
  <si>
    <t>If outcome contains narrative text only, it can be captured using the CodeableConcept.text.</t>
  </si>
  <si>
    <t>An outcome of a procedure - whether it was resolved or otherwise.</t>
  </si>
  <si>
    <t>http://hl7.org/fhir/ValueSet/procedure-outcome</t>
  </si>
  <si>
    <t>.outboundRelationship[typeCode=OUT].target.text</t>
  </si>
  <si>
    <t>Procedure.report</t>
  </si>
  <si>
    <t xml:space="preserve">Reference(DiagnosticReport|DocumentReference|Composition)
</t>
  </si>
  <si>
    <t>Any report resulting from the procedure</t>
  </si>
  <si>
    <t>This could be a histology result, pathology report, surgical report, etc.</t>
  </si>
  <si>
    <t>There could potentially be multiple reports - e.g. if this was a procedure which took multiple biopsies resulting in a number of anatomical pathology reports.</t>
  </si>
  <si>
    <t>.inboundRelationship[typeCode=SUBJ].source[classCode=OBS, moodCode=EVN]</t>
  </si>
  <si>
    <t>Procedure.complication</t>
  </si>
  <si>
    <t>Complication following the procedure</t>
  </si>
  <si>
    <t>Any complications that occurred during the procedure, or in the immediate post-performance period. These are generally tracked separately from the notes, which will typically describe the procedure itself rather than any 'post procedure' issues.</t>
  </si>
  <si>
    <t>If complications are only expressed by the narrative text, they can be captured using the CodeableConcept.text.</t>
  </si>
  <si>
    <t>Codes describing complications that resulted from a procedure.</t>
  </si>
  <si>
    <t>http://hl7.org/fhir/ValueSet/condition-code</t>
  </si>
  <si>
    <t>.outboundRelationship[typeCode=OUTC].target[classCode=OBS, code="complication", moodCode=EVN].value</t>
  </si>
  <si>
    <t>Procedure.complicationDetail</t>
  </si>
  <si>
    <t xml:space="preserve">Reference(Condition)
</t>
  </si>
  <si>
    <t>A condition that is a result of the procedure</t>
  </si>
  <si>
    <t>Any complications that occurred during the procedure, or in the immediate post-performance period.</t>
  </si>
  <si>
    <t>This is used to document a condition that is a result of the procedure, not the condition that was the reason for the procedure.</t>
  </si>
  <si>
    <t>Procedure.followUp</t>
  </si>
  <si>
    <t>Instructions for follow up</t>
  </si>
  <si>
    <t>If the procedure required specific follow up - e.g. removal of sutures. The follow up may be represented as a simple note or could potentially be more complex, in which case the CarePlan resource can be used.</t>
  </si>
  <si>
    <t>Specific follow up required for a procedure e.g. removal of sutures.</t>
  </si>
  <si>
    <t>http://hl7.org/fhir/ValueSet/procedure-followup</t>
  </si>
  <si>
    <t>.outboundRelationship[typeCode=COMP].target[classCode=ACT, moodCode=INT].code</t>
  </si>
  <si>
    <t>Procedure.note</t>
  </si>
  <si>
    <t xml:space="preserve">Annotation
</t>
  </si>
  <si>
    <t>Additional information about the procedure</t>
  </si>
  <si>
    <t>Any other notes and comments about the procedure.</t>
  </si>
  <si>
    <t>Event.note</t>
  </si>
  <si>
    <t>.inboundRelationship[typeCode=SUBJ].source[classCode=OBS, moodCode=EVN, code="annotation"].value</t>
  </si>
  <si>
    <t>NTE</t>
  </si>
  <si>
    <t>Procedure.focalDevice</t>
  </si>
  <si>
    <t>Manipulated, implanted, or removed device</t>
  </si>
  <si>
    <t>A device that is implanted, removed or otherwise manipulated (calibration, battery replacement, fitting a prosthesis, attaching a wound-vac, etc.) as a focal portion of the Procedure.</t>
  </si>
  <si>
    <t>.participation[typeCode=DEV].role[classCode=MANU]</t>
  </si>
  <si>
    <t>Procedure.focalDevice.id</t>
  </si>
  <si>
    <t>Procedure.focalDevice.extension</t>
  </si>
  <si>
    <t>Procedure.focalDevice.modifierExtension</t>
  </si>
  <si>
    <t>Procedure.focalDevice.action</t>
  </si>
  <si>
    <t>Kind of change to device</t>
  </si>
  <si>
    <t>The kind of change that happened to the device during the procedure.</t>
  </si>
  <si>
    <t>A kind of change that happened to the device during the procedure.</t>
  </si>
  <si>
    <t>http://hl7.org/fhir/ValueSet/device-action</t>
  </si>
  <si>
    <t>.inboundRelationship[typeCode=SUBJ].source[classCode=OBS, moodCode=EVN, code="procedure device action"].value=:procedure device action codes</t>
  </si>
  <si>
    <t>Procedure.focalDevice.manipulated</t>
  </si>
  <si>
    <t xml:space="preserve">Reference(Device)
</t>
  </si>
  <si>
    <t>Device that was changed</t>
  </si>
  <si>
    <t>The device that was manipulated (changed) during the procedure.</t>
  </si>
  <si>
    <t>.participation[typeCode=DEV].role[classCode=SDLOC]</t>
  </si>
  <si>
    <t>Procedure.usedReference</t>
  </si>
  <si>
    <t xml:space="preserve">Reference(Device|Medication|Substance)
</t>
  </si>
  <si>
    <t>Items used during procedure</t>
  </si>
  <si>
    <t>Identifies medications, devices and any other substance used as part of the procedure.</t>
  </si>
  <si>
    <t>For devices actually implanted or removed, use Procedure.device.</t>
  </si>
  <si>
    <t>Used for tracking contamination, etc.</t>
  </si>
  <si>
    <t>.participation[typeCode=DEV].role[classCode=MANU] or
.participation[typeCode=CSM].role[classCode=ADMM] (for Medication or Substance)</t>
  </si>
  <si>
    <t>Procedure.usedCode</t>
  </si>
  <si>
    <t>Coded items used during the procedure</t>
  </si>
  <si>
    <t>Identifies coded items that were used as part of the procedure.</t>
  </si>
  <si>
    <t>Codes describing items used during a procedure.</t>
  </si>
  <si>
    <t>http://hl7.org/fhir/ValueSet/device-kind</t>
  </si>
  <si>
    <t>participation[typeCode=Dev].role[classCode=MANU]</t>
  </si>
  <si>
    <t xml:space="preserve">Mapping: CDISC Domain </t>
  </si>
  <si>
    <t>Mapping: CDISC SDTMIG v3.4 Variable</t>
  </si>
  <si>
    <t>CDISC Controlled Terminology</t>
  </si>
  <si>
    <t>Mapping: CDISC mapping comments</t>
  </si>
  <si>
    <t>PR</t>
  </si>
  <si>
    <t>PRTRT</t>
  </si>
  <si>
    <t>(PROCEDUR)
https://evs.nci.nih.gov/ftp1/CDISC/SDTM/SDTM%20Terminology.html#CL.C101858.PROCEDUR</t>
  </si>
  <si>
    <r>
      <t xml:space="preserve">Maps directly to SDTMIG Variable PRTRT
PRDECOD/Standardized Procedure Name is the variable for the standardized or dictionary-derived name of PRTRT. If an  intervention does not have a decode value, then PRDECOD will be null.
Name of the Procedure performed.
IF 2 or more Procedure instances, THEN manual review may be necessary to determine which procedure (Procedure.identifer) to use for the PRREFID. Ensure the procedure and identifiers and linkages align.
IF Procedure has multiple associated Procedures. For example, a surgery may have anesthesia procedures, intravenous catheter insertion procedures (Right heart pressure catheter to measure pressures and administer medications). Another example, an upper gastrointestinal endoscopy procedure may include dilation or stenting of strictures, esophageal variceal ligation, upper GI bleeding control, etc. These can be related using the --GRPID variable.
THEN create one record per procedure, using the associated identifier AND use </t>
    </r>
    <r>
      <rPr>
        <i/>
        <sz val="11"/>
        <rFont val="Aptos Narrow"/>
        <family val="2"/>
        <scheme val="minor"/>
      </rPr>
      <t>PRGRPID = n</t>
    </r>
    <r>
      <rPr>
        <sz val="11"/>
        <rFont val="Aptos Narrow"/>
        <family val="2"/>
        <scheme val="minor"/>
      </rPr>
      <t xml:space="preserve"> on each record to group the records together (to represent the related records for the procedures)
Set the value of PRGRPID to a sequential number for each relationship representation.
For information on the --GRPID Grouping Variable (https://www.cdisc.org/standards/foundational/sdtmig/sdtmig-v3-4, Section 4.2.6, page 29-30)
--GRPID values further group (subset) records within USUBJID. All records in the same domain with the
same --GRPID value are a group of records within USUBJID. Unlike --CAT and --SCAT, --GRPID values
are not intended to have any meaning across subjects and are usually assigned during or after data
collection.
</t>
    </r>
  </si>
  <si>
    <t>DM</t>
  </si>
  <si>
    <t>SUBJID</t>
  </si>
  <si>
    <t>For the PR dataset, follow the Common Rule #5 to populate USUBJID (PR.USUBJID)
The Patient resource is tied to the ResearchSubject resource in FHIR. The research identifier may not necessarily be found within the electronic health record. The SUBJID is a unique subject identifier within a site and a study. The medical record number or identifier could be tied to the SUBJID and ResearchSubject.
A number of the  HL7 FHIR Identifiers have a type (https://hl7.org/fhir/valueset-identifier-type.html) and a use (https://hl7.org/fhir/valueset-identifier-use.html). 
Patient identifier:
For "Patient.identifier.value" use the identifier associated with Patient.identifier.type="MR" AND Patient.identifier.use="Usual" OR "Official"
This Patient identifier is the identifier that would likely be blinded for SUBJID in a clinical research study or used as the SUBJID in a safety study.</t>
  </si>
  <si>
    <t>This is the reference to the Patient resource that populates the field for DM.SUBJID
For the PR dataset, follow the Common Rule #5 to populate USUBJID (PR.USUBJID)
The Patient resource is tied to the ResearchSubject resource in FHIR. The research identifier may not necessarily be found within the electronic health record. The SUBJID is a unique subject identifier within a site and a study. The medical record number or identifier could be tied to the SUBJID and ResearchSubject.
A number of the  HL7 FHIR Identifiers have a type (https://hl7.org/fhir/valueset-identifier-type.html) and a use (https://hl7.org/fhir/valueset-identifier-use.html). 
Patient identifier:
For "Patient.identifier.value" use the identifier associated with Patient.identifier.type="MR" AND Patient.identifier.use="Usual" OR "Official"
This Patient identifier is the identifier that would likely be blinded for SUBJID in a clinical research study or used as the SUBJID in a safety study.</t>
  </si>
  <si>
    <t>PRSTDTC</t>
  </si>
  <si>
    <t xml:space="preserve">Maps directly to SDTMIG Variable PRSTDTC
For each Procedure.identifier AND associated Procedure.code, there must be 
EITHER  Procedure.performedDateTime 
OR (Procedure.performedPeriod.start AND Procedure.performedPeriod.end) mapped. 
Not BOTH
See information on "Timing" here:
https://wiki.hl7.org/FHIR_Guide_to_Designing_Resources#Resource_element_types
Start date/time of the procedure represented in ISO 8601 character format. 
</t>
  </si>
  <si>
    <t>PRREASND</t>
  </si>
  <si>
    <t xml:space="preserve">Maps directly to SDTMIG Variable PRREASND
PRREASND is "The explanation for why requested information was not available."
Used in conjunction with --STAT when value is "NOT DONE"
IF a procedure has "Observation.dataAbsentReason"
AND Observation.value[x] for the instance of the Observation.code is NULL
THEN set PRSTAT for the record to "NOT DONE"
IF PRSTAT ="NOT DONE"
THEN PRREASND must be populated. </t>
  </si>
  <si>
    <t>Line Number</t>
  </si>
  <si>
    <t>Group Number</t>
  </si>
  <si>
    <t>IPS Profile</t>
  </si>
  <si>
    <t>Data Element -full path</t>
  </si>
  <si>
    <t>SDTM Domain</t>
  </si>
  <si>
    <t>SDTMIG Variable</t>
  </si>
  <si>
    <t>Mapping Comments</t>
  </si>
  <si>
    <t xml:space="preserve">FHIR comments - may help mapping </t>
  </si>
  <si>
    <t>IPS - Procedure
https://hl7.org/fhir/uv/ips/StructureDefinition-Procedure-uv-ips.html</t>
  </si>
  <si>
    <t>Procedure.identifier.value</t>
  </si>
  <si>
    <t xml:space="preserve">Business identifiers assigned to this procedure by the performer or other systems which remain constant as the resource is updated and is propagated from server to server.
Short
External Identifiers for this procedure
This is a business identifier, not a resource identifier (see discussion).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Person resource instances might share the same social insurance number.
</t>
  </si>
  <si>
    <t>PRREFID</t>
  </si>
  <si>
    <t xml:space="preserve">Maps directly to SDTMIG Variable PRREFID. 
IF 2 or more Procedure.identifier instances, THEN manual review may be necessary to determine which one to use for the PRREFID. </t>
  </si>
  <si>
    <t>A larger event of which this particular procedure is a component or step.
Short	
Part of referenced event
Comments	
The MedicationAdministration resource has a partOf reference to Procedure, but this is not a circular reference. For example, the anesthesia MedicationAdministration is part of the surgical Procedure (MedicationAdministration.partOf = Procedure). For example, the procedure to insert the IV port for an IV medication administration is part of the medication administration (Procedure.partOf = MedicationAdministration).</t>
  </si>
  <si>
    <t>NA</t>
  </si>
  <si>
    <t>In FHIR, "Another Procedure of which this procedure is a part of (administratively or in time)."
Use for administrative purpose of associating other procedures with this procedure. Useful when one procedure consists of several procedures tied to one overarching procedure (For examples, a Coronary Angiogram with Percutaneous Transluminal Balloon Angioplasty (PTCA) may consist of Left Heart Pressure Measurements, Left Ventriculogram, Coronary Angiogram, Right Coronary Artery Angioplasty (PTCA) and IV sedation, IV medications, IV contrast, etc.). A simpler example, a knee replacement may have associated procedures of intravenous catheter placement and anesthesia administration as procedures associated with the overarching knee replacement procedure. 
Does not need SDTM representation.</t>
  </si>
  <si>
    <t xml:space="preserve">Procedure.status </t>
  </si>
  <si>
    <t>preparation | in-progress | not-done | on-hold | stopped | completed | entered-in-error | unknown
Binding: EventStatus (required)
	The codes SHALL be taken from EventStatus
http://hl7.org/fhir/R4/valueset-event-status.html</t>
  </si>
  <si>
    <t>PRSTAT</t>
  </si>
  <si>
    <t xml:space="preserve">Maps directly to SDTMIG Variable PRSTAT.
PRSTAT is used to indicate the occurrence of an intervention. Should be null or have a value of "NOT DONE".
HL7 Values for Procedure.status = (preparation | in-progress | not-done | on-hold | stopped | completed | entered-in-error | unknown)
IF Procedure.status = ( in-progress | completed ), 
THEN Map the PRTRT record; PRSTAT=null
IF Procedure.status = (preparation | entered-in-error | unknown), 
THEN do not map PRTRT record
IF Procedure.status = (not-done | on-hold | stopped), 
THEN populate PRSTAT="NOT DONE" AND populate Procedure.statusReason mapping (PRREASND)
</t>
  </si>
  <si>
    <t>Procedure.statusReason.coding.code ELSE Procedure.statusReason.coding.display ELSE 
Procedure.statusReason.text</t>
  </si>
  <si>
    <t>Reason for current status
Binding: ProcedureNotPerformedReason(SNOMED-CT) (example): A code that identifies the reason a procedure was not performed.
http://hl7.org/fhir/R4/valueset-procedure-not-performed-reason.html</t>
  </si>
  <si>
    <t xml:space="preserve">Maps directly to SDTMIG Variable PRREASND
PRREASND is "The explanation for why requested information was not available."
Used in conjunction with --STAT when value is "NOT DONE"
IF PRSTAT ="NOT DONE"
THEN PRREASND must be populated.
</t>
  </si>
  <si>
    <t xml:space="preserve">Procedure.category.coding.code ELSE
Procedure.category.coding.display ELSE
Procedure.category.text </t>
  </si>
  <si>
    <t>A code that classifies the procedure for searching, sorting and display purposes (e.g. "Surgical Procedure").
Short	
Classification of the procedure
Binding	For example codes, see ProcedureCategoryCodes(SNOMEDCT)
(example to http://hl7.org/fhir/ValueSet/procedure-category
)
A code that classifies a procedure for searching, sorting and display purposes.</t>
  </si>
  <si>
    <t>PRCAT</t>
  </si>
  <si>
    <t xml:space="preserve">Maps directly to SDTMIG Variable PRCAT
Used to define the category of the Procedure values. 
</t>
  </si>
  <si>
    <t xml:space="preserve">Procedure.code.coding.code ELSE
Procedure.code.coding.display  ELSE
Procedure.code.text </t>
  </si>
  <si>
    <r>
      <t xml:space="preserve">Identification of the procedure or recording of "absence of relevant procedures" or of "procedures unknown".
The codes SHOULD be taken from </t>
    </r>
    <r>
      <rPr>
        <b/>
        <sz val="11"/>
        <rFont val="Aptos Narrow"/>
        <family val="2"/>
        <scheme val="minor"/>
      </rPr>
      <t xml:space="preserve">Procedures - SNOMED CT + Absent/Unknown - IPS </t>
    </r>
    <r>
      <rPr>
        <sz val="11"/>
        <rFont val="Aptos Narrow"/>
        <family val="2"/>
        <scheme val="minor"/>
      </rPr>
      <t xml:space="preserve">SNOMED CT procedure code set or a code for absent/unknown procedure
</t>
    </r>
    <r>
      <rPr>
        <b/>
        <sz val="11"/>
        <rFont val="Aptos Narrow"/>
        <family val="2"/>
        <scheme val="minor"/>
      </rPr>
      <t>Additional Bindings:</t>
    </r>
    <r>
      <rPr>
        <sz val="11"/>
        <rFont val="Aptos Narrow"/>
        <family val="2"/>
        <scheme val="minor"/>
      </rPr>
      <t xml:space="preserve">	
</t>
    </r>
    <r>
      <rPr>
        <b/>
        <sz val="11"/>
        <rFont val="Aptos Narrow"/>
        <family val="2"/>
        <scheme val="minor"/>
      </rPr>
      <t>Procedures - SNOMED CT IPS Free Set</t>
    </r>
    <r>
      <rPr>
        <sz val="11"/>
        <rFont val="Aptos Narrow"/>
        <family val="2"/>
        <scheme val="minor"/>
      </rPr>
      <t xml:space="preserve">
Purpose: Candidate Validation Binding
Documentation: Codes for procedures in SNOMED IPS Free Set
</t>
    </r>
    <r>
      <rPr>
        <b/>
        <sz val="11"/>
        <rFont val="Aptos Narrow"/>
        <family val="2"/>
        <scheme val="minor"/>
      </rPr>
      <t>Absent or Unknown Procedures - IPS</t>
    </r>
    <r>
      <rPr>
        <sz val="11"/>
        <rFont val="Aptos Narrow"/>
        <family val="2"/>
        <scheme val="minor"/>
      </rPr>
      <t xml:space="preserve">
Purpose: Candidate Validation Binding	
Documentation: Codes for absent or unknown procedures
</t>
    </r>
    <r>
      <rPr>
        <i/>
        <sz val="11"/>
        <rFont val="Aptos Narrow"/>
        <family val="2"/>
        <scheme val="minor"/>
      </rPr>
      <t>Not all terminology uses fit this general pattern. In some cases, models should not use CodeableConcept and use Coding directly and provide their own structure for managing text, codings, translations and the relationship between elements and pre- and post-coordination.</t>
    </r>
  </si>
  <si>
    <r>
      <t xml:space="preserve">Maps directly to SDTMIG Variable PRTRT
Name of the Procedure performed.
IF 2 or more Procedure instances, THEN manual review may be necessary to determine which procedure (Procedure.identifer) to use for the PRREFID. Ensure the procedure and identifiers and linkages align.
IF Procedure has multiple associated Procedures. For example, a surgery may have anesthesia procedures, intravenous catheter insertion procedures (Right heart pressure catheter to measure pressures and administer medications). Another example, an upper gastrointestinal endoscopy procedure may include dilation or stenting of strictures, esophageal variceal ligation, upper GI bleeding control, etc. These can be related using the --GRPID variable.
THEN create one record per procedure, using the associated identifier AND use </t>
    </r>
    <r>
      <rPr>
        <i/>
        <sz val="11"/>
        <rFont val="Aptos Narrow"/>
        <family val="2"/>
        <scheme val="minor"/>
      </rPr>
      <t>PRGRPID = n</t>
    </r>
    <r>
      <rPr>
        <sz val="11"/>
        <rFont val="Aptos Narrow"/>
        <family val="2"/>
        <scheme val="minor"/>
      </rPr>
      <t xml:space="preserve"> on each record to group the records together (to represent the related records for the procedures)
Set the value of PRGRPID to a sequential number for each relationship representation.
For information on the --GRPID Grouping Variable (https://www.cdisc.org/standards/foundational/sdtmig/sdtmig-v3-4, Section 4.2.6, page 29-30)
--GRPID values further group (subset) records within USUBJID. All records in the same domain with the
same --GRPID value are a group of records within USUBJID. Unlike --CAT and --SCAT, --GRPID values
are not intended to have any meaning across subjects and are usually assigned during or after data
collection.
</t>
    </r>
  </si>
  <si>
    <t>Procedure.subject.reference(https://hl7.org/fhir/uv/ips/StructureDefinition-Patient-uv-ips.html).identifier.value</t>
  </si>
  <si>
    <t xml:space="preserve">The person on which the procedure was performed.
</t>
  </si>
  <si>
    <t xml:space="preserve">Procedure.encounter.reference(https://hl7.org/fhir/R4/encounter.html).identifier.value </t>
  </si>
  <si>
    <t>The Encounter during which this Procedure was created or performed or to which the creation of this record is tightly associated.
Encounter associated with the procedure
Comments	:
This will typically be the encounter the event occurred within, but some activities may be initiated prior to or after the official completion of an encounter but still be tied to the context of the encounter.</t>
  </si>
  <si>
    <t>HO</t>
  </si>
  <si>
    <t>HOREFID</t>
  </si>
  <si>
    <t xml:space="preserve">Maps directly to SDTMIG Variable HOREFID. 
IF 2 or more Procedure.encounter.identifier instances and 2 or more Encounter.identifier instances, THEN manual review may be necessary to determine which Encouter to use for the HOREFID and associate the Procedures and Encounters and associated identifiers. 
Use PRLNKID and HOLNKID variables to represent the relationship between related Procedures (PR) and Healthcare Encounter (HO) records. The records will be in the PR and HO datasets.
Set PRLNKID = (n)
Set HOLNKID = (n)
To use --LNKID:
Populate RELREC dataset as follows:
STUDYID = See Common Rule #4
RDOMAIN = PR (Row 1); HO (Row 2)
USUBJID = null
IDVAR = PRLNKID (Row 1); HOLNKID (Row 2)
IDVARVAL = null
RELTYPE = MANY (Row 1); ONE (Row 2)
RELID = 1 (Sequential number to identify the relationships between datasets and/or records)
Use of --LNKID (https://www.cdisc.org/standards/foundational/sdtmig/sdtmig-v3-4; Examples Section 8.3.1; p.431):
--LNKID is a grouping identifier used to identify a record in one domain that is related to records in
another domain, often forming a one-to-many relationship.
The definition of --LNKID says that it is "used to identify a record."  
</t>
  </si>
  <si>
    <t xml:space="preserve">Procedure.performedDateTime </t>
  </si>
  <si>
    <t>When the procedure was performed
Estimated or actual date, date-time, period, or age when the procedure was performed. Allows a period to support complex procedures that span more than one date, and also allows for the length of the procedure to be captured.
Short	
When the procedure was performed
Comments	
Age is generally used when the patient reports an age at which the procedure was performed. Range is generally used when the patient reports an age range when the procedure was performed, such as sometime between 20-25 years old. dateTime supports a range of precision due to some procedures being reported as past procedures that might not have millisecond precision while other procedures performed and documented during the encounter might have more precise UTC timestamps with timezone.</t>
  </si>
  <si>
    <t xml:space="preserve">Procedure.performedPeriod.start </t>
  </si>
  <si>
    <t xml:space="preserve">When the procedure was performed
Estimated or actual date, date-time, period, or age when the procedure was performed. Allows a period to support complex procedures that span more than one date, and also allows for the length of the procedure to be captured.
Short	
When the procedure was performed
Comments	
A time period defined by a start and end date/time. 
(This is the start date/time of the procedure period.)
http://hl7.org/fhir/R4/datatypes.html#Period
A period specifies a range of times. The context of use will specify whether the entire range applies (e.g. "the patient was an inpatient of the hospital for this time range") or one value from the period applies (e.g. "give to the patient between 2 and 4 pm on 24-Jun 2013"). 
 If the start element is missing, the start of the period is not known. If the end element is missing, it means that the period is ongoing, or the start may be in the past, and the end date in the future, which means that period is expected/planned to end at the specified time
The end value includes any matching date/time. For example, the period 2011-05-23 to 2011-05-27 includes all the times from the start of the 23rd May through to the end of the 27th of May. </t>
  </si>
  <si>
    <t xml:space="preserve">Maps directly to SDTMIG Variable PRSTDTC
For each Procedure.identifier AND associated Procedure.code, there must be 
EITHER Procedure.performedDateTime 
OR (Procedure.performedPeriod.start AND Procedure.performedPeriod.end) mapped. 
Not BOTH
Start date/time of the procedure represented in ISO 8601 character format. </t>
  </si>
  <si>
    <t xml:space="preserve">Procedure.performedPeriod.end </t>
  </si>
  <si>
    <t xml:space="preserve">When the procedure was performed
Estimated or actual date, date-time, period, or age when the procedure was performed. Allows a period to support complex procedures that span more than one date, and also allows for the length of the procedure to be captured.
Short	When the procedure was performed
Comments	
A time period defined by a start and end date/time.
(This is the end date/time of the procedure period).
http://hl7.org/fhir/R4/datatypes.html#Period
A period specifies a range of times. The context of use will specify whether the entire range applies (e.g. "the patient was an inpatient of the hospital for this time range") or one value from the period applies (e.g. "give to the patient between 2 and 4 pm on 24-Jun 2013"). 
 If the start element is missing, the start of the period is not known. If the end element is missing, it means that the period is ongoing, or the start may be in the past, and the end date in the future, which means that period is expected/planned to end at the specified time
The end value includes any matching date/time. For example, the period 2011-05-23 to 2011-05-27 includes all the times from the start of the 23rd May through to the end of the 27th of May. </t>
  </si>
  <si>
    <t>PRENDTC</t>
  </si>
  <si>
    <t xml:space="preserve">Maps directly to SDTMIG Variable PRENDTC
For each Procedure.identifier AND associated Procedure.code, there must be 
EITHER  Procedure.performedDateTime 
OR (Procedure.performedPeriod.start AND Procedure.performedPeriod.end) mapped. 
Not BOTH
End date/time of the procedure represented in ISO 8601 character format. </t>
  </si>
  <si>
    <t xml:space="preserve">Procedure.reasonCode.coding.code </t>
  </si>
  <si>
    <t xml:space="preserve">The coded reason why the procedure was performed. This may be a coded entity of some type, or may simply be present as text.
Comments	
Use Procedure.reasonCode when a code sufficiently describes the reason. Use Procedure.reasonReference when referencing a resource, which allows more information to be conveyed, such as onset date. Procedure.reasonCode and Procedure.reasonReference are not meant to be duplicative. For a single reason, either Procedure.reasonCode or Procedure.reasonReference can be used. Procedure.reasonCode may be a summary code, or Procedure.reasonReference may be used to reference a very precise definition of the reason using Condition | Observation | Procedure | DiagnosticReport | DocumentReference. Both Procedure.reasonCode and Procedure.reasonReference can be used if they are describing different reasons for the procedure.
</t>
  </si>
  <si>
    <t>PRINDC</t>
  </si>
  <si>
    <t>Maps directly to SDTMIG Variable PRINDC
If &gt;1 Procedure.reasonCode
THEN set PRINDC=MULTIPLE
Add a SUPPPR dataset:
The variables in the SUPPQUAL PR dataset:
RDOMAIN=PR;
IDVAR=PRSEQ:
IDVARVAL=(PRSEQ for related PRTRT)
QNAM="PRINDC1"
QLABEL="Indication 1" (Indication for Procedure);
QVAL=(value for Indication 1)
Continue to populate the SUPPQUAL PR dataset for as many indications (PRINDC) or Procedure.reasonCode's as necessary
QNAM="PRINDC2"
QLABEL="Indication 2" (Indication for Procedure);
QVAL=(value for Indication 2)
QNAM="PRINDC3"
QLABEL="Indication 3" (Indication for Procedure);
QVAL=(value for Indication 3)
Continue PRINDC4, PRINDC5, etc.</t>
  </si>
  <si>
    <t>Procedure.bodySite.coding.code</t>
  </si>
  <si>
    <r>
      <t xml:space="preserve">Detailed and structured anatomical location information. Multiple locations are allowed - e.g. multiple punch biopsies of a lesion.
Short	
Target body sites
Comments	
If the use case requires attributes from the BodySite resource (e.g. to identify and track separately) then use the standard extension procedure-targetbodystructure. 
</t>
    </r>
    <r>
      <rPr>
        <b/>
        <sz val="11"/>
        <rFont val="Aptos Narrow"/>
        <family val="2"/>
        <scheme val="minor"/>
      </rPr>
      <t>http://hl7.org/fhir/R4/valueset-body-site.html</t>
    </r>
  </si>
  <si>
    <t>PRLOC</t>
  </si>
  <si>
    <t xml:space="preserve">IF present, maps directly to the SDTMIG Variable PRLOC
PRLOC (Anatomical Location of the Procedure) describes the anatomical location (e.g., "HUMERUS" for open reduction and internal fixation for an upper arm fracture (ORIF))
Note the SNOMED terminology combines concepts whereas the CDISC terminology pulls them apart into single concepts.
Procedure.bodySite.code.coding @ value MAY BE 1..* to CDISC SDTM Variables
The PRLOC, PRLAT, PRDIR, or PRPORTOT variables are populated with the associated procedure (PRTRT) row on the record.
Match the appropriate Controlled Terminology codelist term for the "LOC"/Anatomical location variable - https://evs.nci.nih.gov/ftp1/CDISC/SDTM/SDTM%20Terminology.html#CL.C74456.LOC
</t>
  </si>
  <si>
    <t xml:space="preserve">Procedure.bodySite.coding.code </t>
  </si>
  <si>
    <r>
      <t xml:space="preserve">Detailed and structured anatomical location information. Multiple locations are allowed - e.g. multiple punch biopsies of a lesion.
Short	
Target body sites
Comments	
If the use case requires attributes from the BodySite resource (e.g. to identify and track separately) then use the standard extension procedure-targetbodystructure.
</t>
    </r>
    <r>
      <rPr>
        <b/>
        <sz val="11"/>
        <rFont val="Aptos Narrow"/>
        <family val="2"/>
        <scheme val="minor"/>
      </rPr>
      <t>http://hl7.org/fhir/R4/valueset-body-site.html</t>
    </r>
  </si>
  <si>
    <t>PRLAT</t>
  </si>
  <si>
    <t>If present, maps directly to the SDTMIG Variable PRLAT
PRLAT (Anatomical location Laterality of the Procedure) describe the anatomical location further detailing laterality (e.g., "RIGHT", "LEFT", "BILATERAL")
Note the SNOMED terminology combines concepts whereas the CDISC terminology pulls them apart into single concepts.
Procedure.bodySite.code.coding @ value MAY BE 1..* to CDISC SDTM Variables
The PRLOC, PRLAT, PRDIR, or PRPORTOT variables are populated with the associated procedure (PRTRT) row on the record.
Match the appropriate Controlled Terminology codelist term for the "LAT"/Laterality variable - 
https://evs.nci.nih.gov/ftp1/CDISC/SDTM/SDTM%20Terminology.html#CL.C99073.LAT</t>
  </si>
  <si>
    <t>PRDIR</t>
  </si>
  <si>
    <t xml:space="preserve">Maps directly to the SDTMIG Variable PRDIR
PRDIR (Anatomical location Directionality) describes the anatomical location further detailing directionality (e.g., "ANTERIOR, "LOWER", "PROXIMAL")
Note the SNOMED terminology combines concepts whereas the CDISC terminology pulls them apart into single concepts.
Procedure.bodySite.code.coding @ value MAY BE 1..* to CDISC SDTM Variables
The PRLOC, PRLAT, PRDIR, or PRPORTOT variables are populated with the associated procedure (PRTRT) row on the record.
Match the appropriate Controlled Terminology codelist term for the "DIR"/Directionality variable - 
https://evs.nci.nih.gov/ftp1/CDISC/SDTM/SDTM%20Terminology.html#CL.C99074.DIR
</t>
  </si>
  <si>
    <t xml:space="preserve">Procedure.bodySite.coding.code  </t>
  </si>
  <si>
    <t>PRPORTOT</t>
  </si>
  <si>
    <t xml:space="preserve">Maps directly to the SDTMIG Variable PRPORTOT
PRPORTOT (Anatomical location Portion or Totality) describes the anatomical location distribution further detailing the arrangement of apportioning of (e.g., "ALL, "ENTIRE", "HEMI")
Note the SNOMED terminology combines concepts whereas the CDISC terminology pulls them apart into single concepts.
Procedure.bodySite.code.coding @ value MAY BE 1..* to CDISC SDTM Variables
The PRLOC, PRLAT, PRDIR, or PRPORTOT variables are populated with the associated procedure (PRTRT) row on the record.
Match the appropriate Controlled Terminology codelist term for the "PORTOT"/Portion/Totality variable - 
https://evs.nci.nih.gov/ftp1/CDISC/SDTM/SDTM%20Terminology.html#CL.C99075.PORTOT
</t>
  </si>
  <si>
    <t xml:space="preserve">Procedure.outcome.coding.code  ELSE
Procedure.outcome.coding.display  ELSE
 Procedure.outcome.text </t>
  </si>
  <si>
    <t>The outcome of the procedure - did it resolve the reasons for the procedure being performed?
Short	
The result of procedure
Comments	
If outcome contains narrative text only, it can be captured using the CodeableConcept.text.
Binding	
For example codes, see ProcedureOutcomeCodes(SNOMEDCT)
http://hl7.org/fhir/R4/valueset-procedure-outcome.html</t>
  </si>
  <si>
    <t>SUPPPR.QVAL</t>
  </si>
  <si>
    <t>SUPPQUAL.PROUTP</t>
  </si>
  <si>
    <t xml:space="preserve">Maps directly to the SDTMIG Variable SUPPPR.QVAL for SUPPQUAL.PROUT
PROUTP/Outcome of Procedure non-standard variable/supplemental qualifier non-standard variable
The variables in the SUPPQUAL PR dataset: 
RDOMAIN=PR; 
IDVAR=PRSEQ; 
IDVARVAL=(PRSEQ for related PRTRT); 
QNAM="PROUTP"; 
QLABEL="Outcome for Procedure" (Outcome for procedure); 
QVAL=(value of procedure outcome); 
</t>
  </si>
  <si>
    <t xml:space="preserve">Procedure.complication.coding.code ELSE
Procedure.complication.coding.display ELSE
 Procedure.complication.text </t>
  </si>
  <si>
    <t xml:space="preserve">Any complications that occurred during the procedure, or in the immediate post-performance period. These are generally tracked separately from the notes, which will typically describe the procedure itself rather than any 'post procedure' issues.
Short	
Complication following the procedure
Comments	
If complications are only expressed by the narrative text, they can be captured using the CodeableConcept.text.
Binding	For example codes, see Condition/Problem/DiagnosisCodes
(example to http://hl7.org/fhir/ValueSet/condition-code)
</t>
  </si>
  <si>
    <t>AE</t>
  </si>
  <si>
    <t>AETERM</t>
  </si>
  <si>
    <t>Maps directly to the SDTMIG Variable AETERM
Populate the AE dataset
STUDYID- See Common Rule #3
DOMAIN=AE
AESEQ= Sequence number given to ensure uniqueness of subject records within the domain. Use next sequential number
AETERM= Value for Procedure.complication
AESEV= null (investigator to populate)
AESER=null (investigator to populate)
AESTDTC= PRSTDTC for this procedure</t>
  </si>
  <si>
    <t>An example of Location and procedure in a SNOMED code:
 SNOMED CT coding system
 code=82619000
 display=Left hemicolectomy
PRTRT=Left hemicolectomy
PRDECOD="EXCISION"
PRLOC="COLON, LEFT"
PRLAT="LEFT"
PRDIR= not applicable
PRPORTOT="HEMI"</t>
  </si>
  <si>
    <t xml:space="preserve">Snapshot </t>
  </si>
  <si>
    <t>https://browser.ihtsdotools.org/?perspective=full&amp;conceptId1=82619000&amp;edition=MAIN/2024-09-01&amp;release=&amp;languages=en</t>
  </si>
  <si>
    <t>Apply the following rules to all mapping rows.</t>
  </si>
  <si>
    <t>Rule Number</t>
  </si>
  <si>
    <t>Topic or Domain</t>
  </si>
  <si>
    <t>Rule</t>
  </si>
  <si>
    <t>Comment</t>
  </si>
  <si>
    <t>Group numbers identify rows that together cover one data element concept.</t>
  </si>
  <si>
    <t>All Findings Class Domains</t>
  </si>
  <si>
    <t>For each test, theses three variables should be present: 
1. Test Short Name (Test Code )(--TESTCD) 
2. Test Name (--TEST)
3. Result or Finding in Original Units (--ORRES) and the Original Units (--ORRESU) if applicable
The date/time of the finding or collection is expected to be present if available.</t>
  </si>
  <si>
    <t>For each test, there are three supporting key variables: (1) --TEST, --TESTCD to define the test, (2) --ORRES, --ORRESU for the result in the original units and the units (if applicable), and (3) –DTC for a date (when available, in some domains the variable is Permissible while others it is ) the observation  was made or the specimen collected (reflecting the status of the test result value at the point in time for the person -- some lab values may change over a short period of time with a clinical event.)
Each domain has corresponding TEST and TESTCD codelists.
ORRESU uses the UNIT codelist.
The Result or Finding in Original Units (--ORRES), and the Original Units (--ORRESU) if applicable, will be standardized using the following variables:
1. Result or Finding in Standard Format (--STRESC) -The standardized result in character format. '--STRESC' should store all results or findings in character format; if results are numeric, they should also be stored in numeric format in '--STRESN'.
2. Numeric Result/Finding in Standard Format (--STRESN) - The standardized result in numeric format. Copied in numeric format from '--STRESC'. '--STRESN' should store all numeric test results or findings.
3. Standard Units (--STRESU) - The unit of measure for the standardized result for the measurement, test, or examination.
See SDTMIG v3.4 for Findings Domain list.
https://www.cdisc.org/standards/foundational/sdtmig/sdtmig-v3-4</t>
  </si>
  <si>
    <t xml:space="preserve">CDISC SDTM Study Identifier/STUDYID </t>
  </si>
  <si>
    <t xml:space="preserve">For each clinical research study, populate the STUDYID variable with a default value "RWDTOSDTM-YYYYMMDD" where the date is the date on which the FHIR dataset was converted to create SDTM datasets.
</t>
  </si>
  <si>
    <t xml:space="preserve">Study Identifier/STUDYID is a variable in CDISC Demographics domain that is a unique identifier for a study. STUDYID is used as a key in all CDISC SDTM datasets.
</t>
  </si>
  <si>
    <t>CDISC SDTM Site Identifiery/SITEID</t>
  </si>
  <si>
    <t xml:space="preserve">For the Site Identifier, populate the SITEID with an abbreviation for the institution where the data originates. </t>
  </si>
  <si>
    <t>For example, if the data is coming from Liege Hospital, this can be abbreviated as LIEGHOSP. Thus the SITEID = "LIEGHOSP".
If using the original institution is a problem for privacy issues. A key could be generated and numbers used for the SITEID.</t>
  </si>
  <si>
    <t>All Domains - Required Variables</t>
  </si>
  <si>
    <t>Use SUBJID for USUBJID.</t>
  </si>
  <si>
    <t xml:space="preserve">STUDYID, DOMAIN, USUBJID, --SEQ are required in all datasets and will not be in the mapping. The USUBJID is concantonated STUDYID, SITEID, and SUBJID. The USUBJID will not be available in RWD so substitute the SUBJID to generate the USUBJID. 
If unblinded the medical record number for the Patient/Subject could be used for the SUBJID. If blinded a key could be kept at the institution providing the data so subsequent data pulls could be assigned the same SUBJID.
For USUBJID concatonate "STUDYID"-"SITEID"-"SUBJID". For example, "RWDTOSDTM-YYYYMMDD"-"LIEGHOSP"-"001" would be the first subject in this study.
</t>
  </si>
  <si>
    <t>Identifiers across all FHIR resources and CDISC domains</t>
  </si>
  <si>
    <t>For GDPR and patient identification purposes, in nonsafety study use cases. All identifiers would be replaced with alias or blinded identifiers and a key kept at the site of data origination.</t>
  </si>
  <si>
    <t>A number of the  HL7 FHIR Identifiers have a type (https://hl7.org/fhir/valueset-identifier-type.html) and a use (https://hl7.org/fhir/valueset-identifier-use.html). For Patient identifiers the type used to identify the patient records is the MR/Medical record number. The MR identifier use should be set to  "Usual" or "Official". 
This Patient identifier is the identifier that would likely be blinded for SUBJID or used as the SUBJID in a safety study.
All business identifiers included on the FHIR resource have the potential to identify the patient. If the use case is for clinical research, it is recommended to blind all business use case identifiers.</t>
  </si>
  <si>
    <t>FHIR elements for administrative purposes</t>
  </si>
  <si>
    <t>This kind of information isn't mapped because it isn't applicable. If the information is or was deemed relevant, then create a SUPPQUAL dataset in the pertinent domain and create a nonstandard variable to represent the information.</t>
  </si>
  <si>
    <t>Path column and "ELSE"</t>
  </si>
  <si>
    <t>When the path column shows two separate paths separated by "ELSE" it means to try the first path and then the second path to get the value for the data extraction.</t>
  </si>
  <si>
    <t>Encounter Resource (FHIR)/Healthcare Encounter(HO domain)(CDISC SDTM)</t>
  </si>
  <si>
    <t>For each Encounter, the status elements must be valid for the Encounter elements to be mapped.
1. "Encounter.status" must either be "FINISHED" OR "IN-PROGRESS"
2. "Encounter.location.status" must be "completed"
IF both conditions are met, THEN map the Encounter elements.
ELSE do not map the Encounter elements.</t>
  </si>
  <si>
    <t xml:space="preserve">For standardizing the topic variables, the original text goes in TRT/TERM and there are variables used to standardize these terms to controlled terminology.
The --DECOD variable provides the standardized data element based on the Topic Variable for the Interventions (--TRT), and Events (--TERM) data classes. It is assumed that the transformation will take place at some point during the transformation of the data.
The Findings domains have Controlled Terms, Codelists for --TESTCD, and --TEST.
If not otherwise defined in the mapping, use the SDTM Controlled Terminology for the specified domain topic that matches the Name of the Assessment for the Test (--TEST) and the associated Short Name for the Test or Assessment (--TESTCD). 
</t>
  </si>
  <si>
    <t>For standardizing the Topic Variables (--TRT, --TERM, --TESTCD), see the CDISC Controlled Terminology which is curated by the NIH NCI EVS team:
https://www.cdisc.org/standards/terminology/controlled-terminology
https://evs.nci.nih.gov/ftp1/CDISC/SDTM/
Note the Codetable Mapping Files available to aid in the Controlled Terminology questions (e.g., Variables, Tests, and PARMs) and answer (e.g., response codelists, qualifier variable codelists)
Also available via the CDISC Library API in JSON, XML, ODM, 
https://www.cdisc.org/cdisc-library
P19 (2014-09-26) to P57(2024-03-29) - Thus 39 quarters of CDISC Controlled Terminology are available
Note the Biomedical Concepts are also available through the API: 320 Biomedical Concepts and 312 SDTM Dataset Specializations
https://www.cdisc.org/cdisc-biomedical-concepts
Other noteworthy supplemental files on the CT site:
Unit-UCUM Mapping file
LOINC to LB Mapping file
Paired Codelists
https://www.cdisc.org/standards/terminology/controlled-terminology</t>
  </si>
  <si>
    <t>FHIR and Medication resources</t>
  </si>
  <si>
    <t>There are three medications resources used in the IPS FHIR: Medication, MedicationRequest, and MedicationStatement. The Medication resource is only used if referenced by MedicationRequest and/or MedicationStatement. If the reference is used the Medication and Identifiers originate in the Medication resource. If the medication code originates from the MedicationRequest and/or the MedicationStatement resource, then the medication and identifiers from those resources are used. If there is a medication list for both the MedicationRequest and MedicationStatement resources, then medication reconciliation would need to occur.</t>
  </si>
  <si>
    <t>Specific guidance for IPS is
http://hl7.org/fhir/uv/ips/design.html
3.7 Medication Lists in the IPS
For guidance on how the FHIR Medication resources work together, see https://hl7.org/fhir/uv/vulcan-rwd/</t>
  </si>
  <si>
    <t>FHIR and CDISC Findings Class Results and Result Units</t>
  </si>
  <si>
    <t>For findings class results when the Quantity datatype is used. The original result and units will be "valueQuantity.value" and valueQuantity.unit". These would map as follows:
(1) Map "valueQuantity.value" to "--ORRES" (Result or Finding in Original Units)
(2) Map "valueQuantity.unit" to "--ORRESU"  (Original Unit)
Note that "--" is used generically and is to be used for the two letter domain code in the Findings Class that aligns with the finding topic (e.g., CV domain for Cardiovascular System Findings, RP domain for Reproductive System Findings).</t>
  </si>
  <si>
    <t>For general guidance on IPS FHIR, see  http://hl7.org/fhir/uv/ips/principles.html, for datatypes in the IPS http://hl7.org/fhir/uv/ips/datatypes.html
Note section 3.2.5 explanation of UCUM codes in the Quantity datatype. This applies to CDISC Findings domain --ORRES/Result Values in Original Units and --ORRESU/Units for the Original Results.
For more information on the CDISC Findings domain, see https://www.cdisc.org/standards/foundational/sdtm/sdtm-v2-0, Section 3.1 
and https://www.cdisc.org/standards/foundational/sdtmig/sdtmig-v3-4, Section 6.3</t>
  </si>
  <si>
    <t xml:space="preserve">All Domains </t>
  </si>
  <si>
    <t>For all mapping from FHIR to SDTM, use the non-standard variable (NSV) using the Supplemental Qualifier (SUPPQUAL) dataset and the SUPPQUAL: "FHIR Resource Name"/"FHIRRS" to represent what FHIR Resource was used to exchange and/or store the data.</t>
  </si>
  <si>
    <t xml:space="preserve">Will require the use of a SUPPQUAL dataset for each domain dataset. Use the following guidance:
The variables in the SUPPQUAL (two letter domain code) dataset:
RDOMAIN = (2 letter domain code);
IDVAR = --SEQ (use the 2 letter domain code instead of the "--";
IDVARVAL = (--SEQ # related the topic variable for the domain (this is the --TERM, --TRT, --TESTCD);
QNAM = "--FHIRRS" (use the 2 letter domain code instead of the "--";
QLABEL = "FHIR Resource Name" (the FHIR resource used)
QVAL = (value of the FHIR resource, for example "MedicationRequest"
</t>
  </si>
  <si>
    <t>All  CodeableConcepts - Code Systems, Part 1</t>
  </si>
  <si>
    <t>Part 1 of 3: 
For mapping all CodeableConcepts, use the display value to populate the CDISC variable. Map 
the Code System, Version, Code, and Display as non-standard variables (NSVs) using a SUPPQUAL dataset to show the traceability from the original data. 
Use the following non-standard variable (NSVs): 
(1) CDSYTM/Code System Name; 
(2) CDSYMVR/Coding System Version; 
(3) CODE/Code; 
(4) DSPLAY/Display Name 
Use the Codeable Concept Display to populate the CDISC variable that is being mapped from the FHIR element. There are nuances for the Topic variables according to the General Observation Class.
For topic variables: 
All information (code system, code, display) is represented as SUPPQUALs and then have the display replicated in the topic variable value (e.g., --TRT, --TERM) in the Interventions or Events classes, they will have what is needed for a complete record. For the Findings classes, the code and display will have to guide what the test and test code are. The --TEST/--TESTCD will have to be matched to the CDISC Controlled Terminology. 
For non-topic variables: 
We will use the display only for the variable value, but all three will still be provided as SUPPQUALs.</t>
  </si>
  <si>
    <t xml:space="preserve">Part 1 of 3:
Use the NSVs listed in the rule if the data is available. This approach will require the use of a SUPPQUAL dataset for each domain dataset. 
There will be multiple SUPPQUALs for the same variable. This is handled as follows:
CDSYTM1, CODE1, DISPLAY1; CDSYTM2, CODE2, DISPLAY2; etc.
For the related variable and the display value, the display value will be in the SUPPQUAL for DISPLAY and in the corresponding mapped SDTMIG Variable so it will be obvious which display value (code and code system) goes to with what variable.
See the details in Part 2 and Part 3.
</t>
  </si>
  <si>
    <t>All  CodeableConcepts - Code Systems, Part 2</t>
  </si>
  <si>
    <t>Part 2 of 3 - Content is the same in the Rule column- copied to reference &amp; view with the Comment: 
For mapping all CodeableConcepts, use the display value to populate the CDISC variable. Map 
the Code System, Version, Code, and Display as non-standard variables (NSVs) using a SUPPQUAL dataset to show the traceability from the original data. 
Use the following non-standard variable (NSVs): 
(1) CDSYTM/Code System Name; 
(2) CDSYMVR/Coding System Version; 
(3) CODE/Code; 
(4) DSPLAY/Display Name 
Use the Codeable Concept Display to populate the CDISC variable that is being mapped from the FHIR element. There are nuances for the Topic variables according to the General Observation Class.
For topic variables: 
All information (code system, code, display) is represented as SUPPQUALs and then have the display replicated in the topic variable value (e.g., --TRT, --TERM) in the Interventions or Events classes, they will have what is needed for a complete record. For the Findings classes, the code and display will have to guide what the test and test code are. The --TEST/--TESTCD will have to be matched to the CDISC Controlled Terminology. 
For non-topic variables: 
We will use the display only for the variable value, but all three will still be provided as SUPPQUALs.</t>
  </si>
  <si>
    <r>
      <t xml:space="preserve">Part 2 of 3:
Use the NSVs listed in the rule if the data is available. Will require the use of a SUPPQUAL dataset for each domain dataset. Use the following guidance:
</t>
    </r>
    <r>
      <rPr>
        <u/>
        <sz val="11"/>
        <color theme="1"/>
        <rFont val="Aptos Narrow"/>
        <family val="2"/>
        <scheme val="minor"/>
      </rPr>
      <t>1. CDSYSTM/Code System Name</t>
    </r>
    <r>
      <rPr>
        <sz val="11"/>
        <color theme="1"/>
        <rFont val="Aptos Narrow"/>
        <family val="2"/>
        <scheme val="minor"/>
      </rPr>
      <t xml:space="preserve">
The variables in the SUPPQUAL (two letter domain code) dataset:
RDOMAIN = (2 letter domain code);
IDVAR = --SEQ (use the 2 letter domain code instead of the "--";
IDVARVAL = (--SEQ # related the topic variable for the domain (this is the --TERM, --TRT, --TESTCD);
QNAM = "--CDSYTM" (use the 2 letter domain code instead of the "--";
QLABEL = "Code System Name" (the Code System used to represent the concept, e.g.,  SNOMED, ICD10)
QVAL = (value for the Code System, for example "SNOMED INFO SCT"
</t>
    </r>
    <r>
      <rPr>
        <u/>
        <sz val="11"/>
        <color theme="1"/>
        <rFont val="Aptos Narrow"/>
        <family val="2"/>
        <scheme val="minor"/>
      </rPr>
      <t>2. CDSYMVR/Coding System Version</t>
    </r>
    <r>
      <rPr>
        <sz val="11"/>
        <color theme="1"/>
        <rFont val="Aptos Narrow"/>
        <family val="2"/>
        <scheme val="minor"/>
      </rPr>
      <t xml:space="preserve">
The variables in the SUPPQUAL (two letter domain code) dataset:
RDOMAIN = (2 letter domain code);
IDVAR = --SEQ (use the 2 letter domain code instead of the "--";
IDVARVAL = (--SEQ # related the topic variable for the domain (this is the --TERM, --TRT, --TESTCD);
QNAM = "--CDSYMVR" (use the 2 letter domain code instead of the "--";
QLABEL = "Coding System Version" (The version of the code system.)
QVAL = (value for the Dictionary Name and Version, for example "SNOMED INFO CT 7310001241008")</t>
    </r>
  </si>
  <si>
    <t>All  CodeableConcepts - Code Systems, Part 3</t>
  </si>
  <si>
    <t>Part 3 of 3: Content is the same in the Rule column- copied to reference &amp; view with the Comment: 
For mapping all CodeableConcepts, use the display value to populate the CDISC variable. Map 
the Code System, Version, Code, and Display as non-standard variables (NSVs) using a SUPPQUAL dataset to show the traceability from the original data. 
Use the following non-standard variable (NSVs): 
(1) CDSYTM/Code System Name; 
(2) CDSYMVR/Coding System Version; 
(3) CODE/Code; 
(4) DSPLAY/Display Name 
Use the Codeable Concept Display to populate the CDISC variable that is being mapped from the FHIR element. There are nuances for the Topic variables according to the General Observation Class.
For topic variables: 
All information (code system, code, display) is represented as SUPPQUALs and then have the display replicated in the topic variable value (e.g., --TRT, --TERM) in the Interventions or Events classes, they will have what is needed for a complete record. For the Findings classes, the code and display will have to guide what the test and test code are. The --TEST/--TESTCD will have to be matched to the CDISC Controlled Terminology. 
For non-topic variables: 
We will use the display only for the variable value, but all three will still be provided as SUPPQUALs.</t>
  </si>
  <si>
    <r>
      <t xml:space="preserve">Part 3 of 3:
</t>
    </r>
    <r>
      <rPr>
        <u/>
        <sz val="11"/>
        <color theme="1"/>
        <rFont val="Aptos Narrow"/>
        <family val="2"/>
        <scheme val="minor"/>
      </rPr>
      <t>3. CODE/Code</t>
    </r>
    <r>
      <rPr>
        <sz val="11"/>
        <color theme="1"/>
        <rFont val="Aptos Narrow"/>
        <family val="2"/>
        <scheme val="minor"/>
      </rPr>
      <t xml:space="preserve">
The variables in the SUPPQUAL (two letter domain code) dataset:
RDOMAIN = (2 letter domain code);
IDVAR = --SEQ (use the 2 letter domain code instead of the "--";
IDVARVAL = (--SEQ # related the topic variable for the domain (this is the --TERM, --TRT, --TESTCD);
QNAM = "--CODE" (use the 2 letter domain code instead of the "--";
QLABEL = "Code" (the Code used to represent the concept, e.g., 51868009)
QVAL = (value for the Code, for example "51868009"
</t>
    </r>
    <r>
      <rPr>
        <u/>
        <sz val="11"/>
        <color theme="1"/>
        <rFont val="Aptos Narrow"/>
        <family val="2"/>
        <scheme val="minor"/>
      </rPr>
      <t>4. DSPLAY/Display Name</t>
    </r>
    <r>
      <rPr>
        <sz val="11"/>
        <color theme="1"/>
        <rFont val="Aptos Narrow"/>
        <family val="2"/>
        <scheme val="minor"/>
      </rPr>
      <t xml:space="preserve">
The variables in the SUPPQUAL (two letter domain code) dataset:
RDOMAIN = (2 letter domain code);
IDVAR = --SEQ (use the 2 letter domain code instead of the "--";
IDVARVAL = (--SEQ # related the topic variable for the domain (this is the --TERM, --TRT, --TESTCD);
QNAM = "--DSPLAY" (use the 2 letter domain code instead of the "--";
QLABEL = "Display Name" (the Display Name used to represent the code/concept, e.g., Ulcer of duodenum)
QVAL = (value for the Display Name for the associated code in the code system, for example "Ulcer of duodenum"</t>
    </r>
  </si>
  <si>
    <t>SDTM Domain identification - specimen based findings</t>
  </si>
  <si>
    <t>To Identify SDTM Domain for observations from laboratory specimens follow the decision tree in the IPS Laboratory Result Observation Profile and the IPS DiagnosticReport Profile for Laboratory Results Reporting. Use the accompanying domain definitions and terminology to determine the domain that corresponds to the particular test. The mappings use two dashes to represent the domain (using a 2 character domain code) that would be determined by the particular test in the source data. See "Determining the domain" tab for more information.</t>
  </si>
  <si>
    <t>SDTM Domain identification - nonspecimen based findings</t>
  </si>
  <si>
    <t>To Identify SDTM Domain for observations from nonspecimen based findings. Use the "Determining the domain" and the "Nonspecimen Findings" domain definitions and terminology to determine the domain that corresponds to the particular test found in the IPS Diagnostic Observation Clinical Result Profile. The mappings use two dashes to represent the domain (using a 2 character domain code) that would be determined by the particular test in the source data. See "Determining the domain" tab for more information.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</si>
</sst>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font>
      <sz val="11"/>
      <color theme="1"/>
      <name val="Aptos Narrow"/>
      <family val="2"/>
      <scheme val="minor"/>
    </font>
    <font>
      <sz val="11"/>
      <color theme="1"/>
      <name val="Aptos Narrow"/>
      <family val="2"/>
      <scheme val="minor"/>
    </font>
    <font>
      <sz val="11"/>
      <color rgb="FFFF0000"/>
      <name val="Aptos Narrow"/>
      <family val="2"/>
      <scheme val="minor"/>
    </font>
    <font>
      <b/>
      <sz val="11"/>
      <color theme="1"/>
      <name val="Aptos Narrow"/>
      <family val="2"/>
      <scheme val="minor"/>
    </font>
    <font>
      <sz val="11"/>
      <color indexed="8"/>
      <name val="Aptos Narrow"/>
      <family val="2"/>
      <scheme val="minor"/>
    </font>
    <font>
      <b/>
      <sz val="11"/>
      <name val="Calibri"/>
      <family val="2"/>
    </font>
    <font>
      <sz val="11"/>
      <name val="Aptos Narrow"/>
      <family val="2"/>
      <scheme val="minor"/>
    </font>
    <font>
      <sz val="12"/>
      <name val="Aptos Narrow"/>
      <family val="2"/>
      <scheme val="minor"/>
    </font>
    <font>
      <u/>
      <sz val="11"/>
      <color theme="10"/>
      <name val="Aptos Narrow"/>
      <family val="2"/>
      <scheme val="minor"/>
    </font>
    <font>
      <b/>
      <sz val="11"/>
      <name val="Aptos Narrow"/>
      <family val="2"/>
      <scheme val="minor"/>
    </font>
    <font>
      <sz val="14"/>
      <color theme="1"/>
      <name val="Aptos Narrow"/>
      <family val="2"/>
      <scheme val="minor"/>
    </font>
    <font>
      <u/>
      <sz val="11"/>
      <color theme="1"/>
      <name val="Aptos Narrow"/>
      <family val="2"/>
      <scheme val="minor"/>
    </font>
    <font>
      <sz val="9"/>
      <color theme="1"/>
      <name val="Segoe UI"/>
      <family val="2"/>
    </font>
    <font>
      <sz val="11"/>
      <name val="Calibri"/>
      <family val="2"/>
    </font>
    <font>
      <b/>
      <sz val="11"/>
      <color rgb="FFFF0000"/>
      <name val="Calibri"/>
      <family val="2"/>
    </font>
    <font>
      <sz val="11"/>
      <color rgb="FFFF0000"/>
      <name val="Calibri"/>
      <family val="2"/>
    </font>
    <font>
      <i/>
      <sz val="11"/>
      <name val="Aptos Narrow"/>
      <family val="2"/>
      <scheme val="minor"/>
    </font>
  </fonts>
  <fills count="10">
    <fill>
      <patternFill patternType="none"/>
    </fill>
    <fill>
      <patternFill patternType="gray125"/>
    </fill>
    <fill>
      <patternFill patternType="solid">
        <fgColor indexed="31"/>
      </patternFill>
    </fill>
    <fill>
      <patternFill patternType="solid">
        <fgColor theme="0"/>
        <bgColor indexed="64"/>
      </patternFill>
    </fill>
    <fill>
      <patternFill patternType="solid">
        <fgColor theme="3" tint="0.89999084444715716"/>
        <bgColor indexed="64"/>
      </patternFill>
    </fill>
    <fill>
      <patternFill patternType="solid">
        <fgColor theme="0" tint="-0.14999847407452621"/>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rgb="FFFFFF00"/>
        <bgColor indexed="64"/>
      </patternFill>
    </fill>
    <fill>
      <patternFill patternType="solid">
        <fgColor theme="9" tint="0.59999389629810485"/>
        <bgColor indexed="64"/>
      </patternFill>
    </fill>
  </fills>
  <borders count="4">
    <border>
      <left/>
      <right/>
      <top/>
      <bottom/>
      <diagonal/>
    </border>
    <border>
      <left style="thin">
        <color indexed="23"/>
      </left>
      <right style="thin">
        <color indexed="23"/>
      </right>
      <top style="thin">
        <color indexed="23"/>
      </top>
      <bottom style="thin">
        <color indexed="23"/>
      </bottom>
      <diagonal/>
    </border>
    <border>
      <left style="thin">
        <color indexed="64"/>
      </left>
      <right style="thin">
        <color indexed="64"/>
      </right>
      <top style="thin">
        <color indexed="64"/>
      </top>
      <bottom style="thin">
        <color indexed="64"/>
      </bottom>
      <diagonal/>
    </border>
    <border>
      <left/>
      <right/>
      <top/>
      <bottom style="thin">
        <color indexed="64"/>
      </bottom>
      <diagonal/>
    </border>
  </borders>
  <cellStyleXfs count="6">
    <xf numFmtId="0" fontId="0" fillId="0" borderId="0"/>
    <xf numFmtId="0" fontId="4" fillId="0" borderId="0"/>
    <xf numFmtId="0" fontId="8" fillId="0" borderId="0" applyNumberFormat="0" applyFill="0" applyBorder="0" applyAlignment="0" applyProtection="0"/>
    <xf numFmtId="0" fontId="1" fillId="0" borderId="0"/>
    <xf numFmtId="0" fontId="8" fillId="0" borderId="0" applyNumberFormat="0" applyFill="0" applyBorder="0" applyAlignment="0" applyProtection="0"/>
    <xf numFmtId="0" fontId="1" fillId="0" borderId="0"/>
  </cellStyleXfs>
  <cellXfs count="54">
    <xf numFmtId="0" fontId="0" fillId="0" borderId="0" xfId="0"/>
    <xf numFmtId="0" fontId="4" fillId="0" borderId="0" xfId="1"/>
    <xf numFmtId="0" fontId="4" fillId="0" borderId="1" xfId="1" applyBorder="1" applyAlignment="1">
      <alignment vertical="top" wrapText="1"/>
    </xf>
    <xf numFmtId="0" fontId="5" fillId="2" borderId="1" xfId="1" applyFont="1" applyFill="1" applyBorder="1" applyAlignment="1">
      <alignment vertical="top" wrapText="1"/>
    </xf>
    <xf numFmtId="0" fontId="4" fillId="3" borderId="0" xfId="1" applyFill="1"/>
    <xf numFmtId="0" fontId="4" fillId="0" borderId="0" xfId="1" applyAlignment="1">
      <alignment wrapText="1"/>
    </xf>
    <xf numFmtId="0" fontId="4" fillId="3" borderId="0" xfId="1" applyFill="1" applyAlignment="1">
      <alignment wrapText="1"/>
    </xf>
    <xf numFmtId="0" fontId="4" fillId="0" borderId="2" xfId="1" applyBorder="1" applyAlignment="1">
      <alignment horizontal="left" vertical="top" wrapText="1"/>
    </xf>
    <xf numFmtId="0" fontId="6" fillId="0" borderId="2" xfId="1" applyFont="1" applyBorder="1" applyAlignment="1">
      <alignment horizontal="left" vertical="top"/>
    </xf>
    <xf numFmtId="0" fontId="6" fillId="0" borderId="2" xfId="1" applyFont="1" applyBorder="1" applyAlignment="1">
      <alignment horizontal="left" vertical="top" wrapText="1"/>
    </xf>
    <xf numFmtId="0" fontId="7" fillId="0" borderId="2" xfId="1" applyFont="1" applyBorder="1" applyAlignment="1">
      <alignment horizontal="left" vertical="top" wrapText="1"/>
    </xf>
    <xf numFmtId="0" fontId="8" fillId="0" borderId="2" xfId="2" applyBorder="1" applyAlignment="1">
      <alignment horizontal="left" vertical="top" wrapText="1"/>
    </xf>
    <xf numFmtId="0" fontId="9" fillId="0" borderId="2" xfId="1" applyFont="1" applyBorder="1" applyAlignment="1">
      <alignment horizontal="center" wrapText="1"/>
    </xf>
    <xf numFmtId="0" fontId="9" fillId="0" borderId="2" xfId="1" applyFont="1" applyBorder="1" applyAlignment="1">
      <alignment horizontal="center"/>
    </xf>
    <xf numFmtId="0" fontId="10" fillId="3" borderId="0" xfId="1" applyFont="1" applyFill="1"/>
    <xf numFmtId="0" fontId="10" fillId="4" borderId="0" xfId="1" applyFont="1" applyFill="1" applyAlignment="1">
      <alignment wrapText="1"/>
    </xf>
    <xf numFmtId="0" fontId="10" fillId="4" borderId="0" xfId="1" applyFont="1" applyFill="1"/>
    <xf numFmtId="0" fontId="1" fillId="0" borderId="0" xfId="3"/>
    <xf numFmtId="0" fontId="1" fillId="0" borderId="2" xfId="3" applyBorder="1"/>
    <xf numFmtId="0" fontId="1" fillId="0" borderId="2" xfId="3" applyBorder="1" applyAlignment="1">
      <alignment vertical="top" wrapText="1"/>
    </xf>
    <xf numFmtId="0" fontId="1" fillId="0" borderId="2" xfId="3" applyBorder="1" applyAlignment="1">
      <alignment horizontal="left" vertical="top" wrapText="1"/>
    </xf>
    <xf numFmtId="0" fontId="1" fillId="0" borderId="2" xfId="3" applyBorder="1" applyAlignment="1">
      <alignment vertical="top"/>
    </xf>
    <xf numFmtId="0" fontId="1" fillId="0" borderId="2" xfId="3" applyBorder="1" applyAlignment="1">
      <alignment wrapText="1"/>
    </xf>
    <xf numFmtId="0" fontId="6" fillId="0" borderId="2" xfId="3" applyFont="1" applyBorder="1" applyAlignment="1">
      <alignment vertical="top" wrapText="1"/>
    </xf>
    <xf numFmtId="0" fontId="6" fillId="0" borderId="2" xfId="3" applyFont="1" applyBorder="1" applyAlignment="1">
      <alignment vertical="top"/>
    </xf>
    <xf numFmtId="0" fontId="12" fillId="0" borderId="2" xfId="3" applyFont="1" applyBorder="1" applyAlignment="1">
      <alignment vertical="top" wrapText="1"/>
    </xf>
    <xf numFmtId="0" fontId="1" fillId="5" borderId="2" xfId="3" applyFill="1" applyBorder="1"/>
    <xf numFmtId="0" fontId="3" fillId="6" borderId="0" xfId="3" applyFont="1" applyFill="1"/>
    <xf numFmtId="0" fontId="6" fillId="0" borderId="0" xfId="0" applyFont="1"/>
    <xf numFmtId="0" fontId="2" fillId="0" borderId="0" xfId="0" applyFont="1"/>
    <xf numFmtId="0" fontId="4" fillId="0" borderId="0" xfId="1" applyAlignment="1">
      <alignment vertical="top"/>
    </xf>
    <xf numFmtId="0" fontId="2" fillId="0" borderId="0" xfId="0" applyFont="1" applyAlignment="1">
      <alignment vertical="top"/>
    </xf>
    <xf numFmtId="0" fontId="2" fillId="0" borderId="0" xfId="1" applyFont="1" applyAlignment="1">
      <alignment vertical="top"/>
    </xf>
    <xf numFmtId="0" fontId="2" fillId="3" borderId="0" xfId="0" applyFont="1" applyFill="1"/>
    <xf numFmtId="0" fontId="2" fillId="0" borderId="0" xfId="0" applyFont="1" applyAlignment="1">
      <alignment wrapText="1"/>
    </xf>
    <xf numFmtId="0" fontId="5" fillId="2" borderId="2" xfId="3" applyFont="1" applyFill="1" applyBorder="1" applyAlignment="1">
      <alignment vertical="top" wrapText="1"/>
    </xf>
    <xf numFmtId="0" fontId="3" fillId="8" borderId="2" xfId="3" applyFont="1" applyFill="1" applyBorder="1" applyAlignment="1">
      <alignment vertical="top"/>
    </xf>
    <xf numFmtId="0" fontId="3" fillId="9" borderId="2" xfId="3" applyFont="1" applyFill="1" applyBorder="1" applyAlignment="1">
      <alignment vertical="top" wrapText="1"/>
    </xf>
    <xf numFmtId="0" fontId="5" fillId="7" borderId="2" xfId="0" applyFont="1" applyFill="1" applyBorder="1" applyAlignment="1">
      <alignment vertical="top" wrapText="1"/>
    </xf>
    <xf numFmtId="0" fontId="15" fillId="0" borderId="2" xfId="0" applyFont="1" applyBorder="1" applyAlignment="1">
      <alignment horizontal="left" vertical="top" wrapText="1"/>
    </xf>
    <xf numFmtId="0" fontId="14" fillId="0" borderId="2" xfId="0" applyFont="1" applyBorder="1" applyAlignment="1">
      <alignment horizontal="left" vertical="top" wrapText="1"/>
    </xf>
    <xf numFmtId="0" fontId="6" fillId="0" borderId="2" xfId="0" applyFont="1" applyBorder="1" applyAlignment="1">
      <alignment horizontal="left" vertical="top" wrapText="1"/>
    </xf>
    <xf numFmtId="0" fontId="2" fillId="0" borderId="2" xfId="0" applyFont="1" applyBorder="1" applyAlignment="1">
      <alignment horizontal="left" vertical="top"/>
    </xf>
    <xf numFmtId="0" fontId="2" fillId="0" borderId="2" xfId="0" applyFont="1" applyBorder="1" applyAlignment="1">
      <alignment vertical="top"/>
    </xf>
    <xf numFmtId="0" fontId="6" fillId="0" borderId="2" xfId="0" applyFont="1" applyBorder="1" applyAlignment="1">
      <alignment horizontal="left" vertical="top"/>
    </xf>
    <xf numFmtId="0" fontId="6" fillId="0" borderId="2" xfId="0" applyFont="1" applyBorder="1" applyAlignment="1">
      <alignment vertical="top" wrapText="1"/>
    </xf>
    <xf numFmtId="0" fontId="6" fillId="0" borderId="2" xfId="0" applyFont="1" applyBorder="1" applyAlignment="1">
      <alignment vertical="top"/>
    </xf>
    <xf numFmtId="0" fontId="6" fillId="0" borderId="2" xfId="5" applyFont="1" applyBorder="1" applyAlignment="1">
      <alignment vertical="top" wrapText="1"/>
    </xf>
    <xf numFmtId="0" fontId="4" fillId="0" borderId="2" xfId="1" applyBorder="1" applyAlignment="1">
      <alignment vertical="top"/>
    </xf>
    <xf numFmtId="0" fontId="8" fillId="0" borderId="2" xfId="4" applyBorder="1" applyAlignment="1">
      <alignment vertical="top" wrapText="1"/>
    </xf>
    <xf numFmtId="0" fontId="6" fillId="0" borderId="2" xfId="1" applyFont="1" applyBorder="1" applyAlignment="1">
      <alignment vertical="top"/>
    </xf>
    <xf numFmtId="0" fontId="13" fillId="0" borderId="2" xfId="0" applyFont="1" applyBorder="1" applyAlignment="1">
      <alignment horizontal="left" vertical="top" wrapText="1"/>
    </xf>
    <xf numFmtId="0" fontId="6" fillId="0" borderId="0" xfId="0" applyFont="1" applyAlignment="1">
      <alignment horizontal="left" vertical="top" wrapText="1"/>
    </xf>
    <xf numFmtId="0" fontId="3" fillId="6" borderId="3" xfId="3" applyFont="1" applyFill="1" applyBorder="1" applyAlignment="1">
      <alignment horizontal="center"/>
    </xf>
  </cellXfs>
  <cellStyles count="6">
    <cellStyle name="Hyperlink" xfId="4" builtinId="8"/>
    <cellStyle name="Hyperlink 2" xfId="2" xr:uid="{50651284-848B-4EF2-98C9-4C0F9E0DBB9D}"/>
    <cellStyle name="Normal" xfId="0" builtinId="0"/>
    <cellStyle name="Normal 2" xfId="1" xr:uid="{DA4B07CA-5B87-4955-82FA-D5817A221951}"/>
    <cellStyle name="Normal 2 2 2" xfId="3" xr:uid="{683230C8-EB56-4DC6-9CE7-F5483D6863C8}"/>
    <cellStyle name="Normal 3" xfId="5" xr:uid="{48C1A86A-7822-4E38-A390-47422E6703A7}"/>
  </cellStyles>
  <dxfs count="4">
    <dxf>
      <font>
        <i/>
        <color indexed="22"/>
      </font>
    </dxf>
    <dxf>
      <fill>
        <patternFill patternType="solid">
          <bgColor indexed="22"/>
        </patternFill>
      </fill>
    </dxf>
    <dxf>
      <font>
        <i/>
        <color indexed="22"/>
      </font>
    </dxf>
    <dxf>
      <fill>
        <patternFill patternType="solid">
          <bgColor indexed="2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13" Type="http://schemas.openxmlformats.org/officeDocument/2006/relationships/theme" Target="theme/theme1.xml"/><Relationship Id="rId18"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externalLink" Target="externalLinks/externalLink6.xml"/><Relationship Id="rId17"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5.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externalLink" Target="externalLinks/externalLink4.xml"/><Relationship Id="rId4" Type="http://schemas.openxmlformats.org/officeDocument/2006/relationships/worksheet" Target="worksheets/sheet4.xml"/><Relationship Id="rId9" Type="http://schemas.openxmlformats.org/officeDocument/2006/relationships/externalLink" Target="externalLinks/externalLink3.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6</xdr:col>
      <xdr:colOff>0</xdr:colOff>
      <xdr:row>23</xdr:row>
      <xdr:rowOff>0</xdr:rowOff>
    </xdr:from>
    <xdr:ext cx="7640116" cy="1886213"/>
    <xdr:pic>
      <xdr:nvPicPr>
        <xdr:cNvPr id="2" name="Picture 1">
          <a:extLst>
            <a:ext uri="{FF2B5EF4-FFF2-40B4-BE49-F238E27FC236}">
              <a16:creationId xmlns:a16="http://schemas.microsoft.com/office/drawing/2014/main" id="{0D71D734-2D36-4655-AC74-4DC2560A00E3}"/>
            </a:ext>
          </a:extLst>
        </xdr:cNvPr>
        <xdr:cNvPicPr>
          <a:picLocks noChangeAspect="1"/>
        </xdr:cNvPicPr>
      </xdr:nvPicPr>
      <xdr:blipFill>
        <a:blip xmlns:r="http://schemas.openxmlformats.org/officeDocument/2006/relationships" r:embed="rId1"/>
        <a:stretch>
          <a:fillRect/>
        </a:stretch>
      </xdr:blipFill>
      <xdr:spPr>
        <a:xfrm>
          <a:off x="11668125" y="66217800"/>
          <a:ext cx="7640116" cy="1886213"/>
        </a:xfrm>
        <a:prstGeom prst="rect">
          <a:avLst/>
        </a:prstGeom>
      </xdr:spPr>
    </xdr:pic>
    <xdr:clientData/>
  </xdr:one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file:///C:\Users\yaghmourhm\Documents\NCI-Other\N3C\From%20gitHub\DRAFT%20PCORNET%205.1%20to%20OMOP%205.3.1%20Mappings%20(7-changes).xlsx" TargetMode="External"/><Relationship Id="rId1" Type="http://schemas.openxmlformats.org/officeDocument/2006/relationships/externalLinkPath" Target="file:///C:\Users\yaghmourhm\Documents\NCI-Other\N3C\From%20gitHub\DRAFT%20PCORNET%205.1%20to%20OMOP%205.3.1%20Mappings%20(7-changes).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cyaghmour\Documents\__Samvit%20Solutions%20LLC\__Local%20Samvit\DIFZ\CDMH-II\COVID19\__My_notes_COVID19-N3C.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s://netorg4882366-my.sharepoint.com/personal/cyaghmour_samvit-solutions_com/Documents/N3C/Mapping/Vocabulary%20Mapping/DRAFT%20-%20CDMs%20to%20OMOP%20VSs%20Mapping.xlsx" TargetMode="External"/></Relationships>
</file>

<file path=xl/externalLinks/_rels/externalLink4.xml.rels><?xml version="1.0" encoding="UTF-8" standalone="yes"?>
<Relationships xmlns="http://schemas.openxmlformats.org/package/2006/relationships"><Relationship Id="rId2" Type="http://schemas.openxmlformats.org/officeDocument/2006/relationships/externalLinkPath" Target="https://nih-my.sharepoint.com/Users/warzeld/Desktop/Restore01162019/Denise%20Work/PCORTF%20CDM/CodeMapProject/N3C%20Mappings/DRAFT%20PCORNET%205.1%20to%20OMOP%205.3.1%20Mappings%20(7-changes)-DW-DECs.xlsx" TargetMode="External"/><Relationship Id="rId1" Type="http://schemas.openxmlformats.org/officeDocument/2006/relationships/externalLinkPath" Target="https://nih-my.sharepoint.com/personal/deengh_nih_gov/Documents/Documents/Code%20Map/N3C%20Mappings/DRAFT%20PCORNET%205.1%20to%20OMOP%205.3.1%20Mappings%20(7-changes)-DW-DECs.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Users\cyaghmour\Documents\__Samvit%20Solutions%20LLC\__Local%20Samvit\DIFZ\CDMH-II\COVID19\Mappings\OneDrive_1_7-14-2020\DRAFT%20PCORNET%205.1%20to%20OMOP%205.3.1%20Mappings%20(6).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C:\Users\cyaghmour\Documents\__Samvit%20Solutions%20LLC\__Local%20Samvit\DIFZ\CDMH-II\COVID19\DRAFT%20N3C%20DEs%20Mappings%202020-04-27.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Cover"/>
      <sheetName val="MAP - PCORNET to OMOP"/>
      <sheetName val="PCORNET BP"/>
      <sheetName val="Other-Scenarios"/>
      <sheetName val="Default Values"/>
      <sheetName val="DEs - OMOP CDM v5.3.1"/>
      <sheetName val="Review Order"/>
      <sheetName val="WIP"/>
    </sheetNames>
    <sheetDataSet>
      <sheetData sheetId="0"/>
      <sheetData sheetId="1"/>
      <sheetData sheetId="2"/>
      <sheetData sheetId="3"/>
      <sheetData sheetId="4"/>
      <sheetData sheetId="5"/>
      <sheetData sheetId="6"/>
      <sheetData sheetId="7"/>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Notes"/>
      <sheetName val="UOMs"/>
      <sheetName val="Mapping Status"/>
      <sheetName val="Sheet4"/>
      <sheetName val="TriNetX"/>
      <sheetName val="PCORNET-OMOP Vocs"/>
      <sheetName val="OMOP-Value-Sets"/>
      <sheetName val="OMOP Vocs"/>
      <sheetName val="Working 1"/>
      <sheetName val="Working 2"/>
      <sheetName val="Sheet2"/>
      <sheetName val="Sheet3"/>
      <sheetName val="OMOP-Aux"/>
      <sheetName val="PCORNET v5.1-sandeep"/>
      <sheetName val="Sheet5"/>
      <sheetName val="Sheet6"/>
      <sheetName val="Sheet7"/>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ver"/>
      <sheetName val="PCORNET to OMOP VS Mappings"/>
      <sheetName val="PCORNET BP"/>
      <sheetName val="TriNetX to OMOP VS Mappings"/>
      <sheetName val="i2b2ACT to OMOP VS Mappings"/>
      <sheetName val="Lookup"/>
      <sheetName val="OMOP Partial VOCs"/>
    </sheetNames>
    <sheetDataSet>
      <sheetData sheetId="0" refreshError="1"/>
      <sheetData sheetId="1" refreshError="1"/>
      <sheetData sheetId="2" refreshError="1"/>
      <sheetData sheetId="3" refreshError="1"/>
      <sheetData sheetId="4" refreshError="1"/>
      <sheetData sheetId="5" refreshError="1"/>
      <sheetData sheetId="6"/>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Cover"/>
      <sheetName val="MAP - PCORNET to OMOP"/>
      <sheetName val="PCORNET BP"/>
      <sheetName val="Other-Scenarios"/>
      <sheetName val="Default Values"/>
      <sheetName val="DEs - OMOP CDM v5.3.1"/>
      <sheetName val="Review Order"/>
      <sheetName val="WIP"/>
    </sheetNames>
    <sheetDataSet>
      <sheetData sheetId="0"/>
      <sheetData sheetId="1"/>
      <sheetData sheetId="2"/>
      <sheetData sheetId="3"/>
      <sheetData sheetId="4"/>
      <sheetData sheetId="5"/>
      <sheetData sheetId="6"/>
      <sheetData sheetId="7"/>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ver"/>
      <sheetName val="MAP - PCORNET to OMOP"/>
      <sheetName val="PCORNET BP"/>
      <sheetName val="Other-Scenarios"/>
      <sheetName val="DEs - OMOP CDM v5.3.1"/>
      <sheetName val="Review Order"/>
    </sheetNames>
    <sheetDataSet>
      <sheetData sheetId="0" refreshError="1"/>
      <sheetData sheetId="1" refreshError="1"/>
      <sheetData sheetId="2" refreshError="1"/>
      <sheetData sheetId="3" refreshError="1"/>
      <sheetData sheetId="4"/>
      <sheetData sheetId="5"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ver"/>
      <sheetName val="Map - PCORNET to OMOP"/>
      <sheetName val="Map - TriNetX to OMOP"/>
      <sheetName val="Map - i2b2 ACT to OMOP"/>
      <sheetName val="DEs - PCORNET v5.1"/>
      <sheetName val="DEs - TriNetX"/>
      <sheetName val="DEs - i2B2 ACT 2.0"/>
      <sheetName val="DEs - OMOP CDM v5.3.1"/>
    </sheetNames>
    <sheetDataSet>
      <sheetData sheetId="0" refreshError="1"/>
      <sheetData sheetId="1" refreshError="1"/>
      <sheetData sheetId="2" refreshError="1"/>
      <sheetData sheetId="3" refreshError="1"/>
      <sheetData sheetId="4"/>
      <sheetData sheetId="5"/>
      <sheetData sheetId="6" refreshError="1"/>
      <sheetData sheetId="7"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4.xml.rels><?xml version="1.0" encoding="UTF-8" standalone="yes"?>
<Relationships xmlns="http://schemas.openxmlformats.org/package/2006/relationships"><Relationship Id="rId1" Type="http://schemas.openxmlformats.org/officeDocument/2006/relationships/hyperlink" Target="https://evs.nci.nih.gov/ftp1/CDISC/SDTM/SDTM%20Terminology.html" TargetMode="Externa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hyperlink" Target="http://hl7.org/fhir/R4/valueset-procedure-outcome.html"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416629-DE08-4004-9CD8-CA5B43B80C65}">
  <dimension ref="A1:Z45"/>
  <sheetViews>
    <sheetView workbookViewId="0">
      <selection activeCell="B15" sqref="B15"/>
    </sheetView>
    <sheetView tabSelected="1" workbookViewId="1">
      <selection activeCell="C12" sqref="C12"/>
    </sheetView>
  </sheetViews>
  <sheetFormatPr defaultColWidth="8.85546875" defaultRowHeight="15"/>
  <cols>
    <col min="1" max="1" width="8.85546875" style="4"/>
    <col min="2" max="2" width="47" style="1" customWidth="1"/>
    <col min="3" max="3" width="32.5703125" style="5" customWidth="1"/>
    <col min="4" max="4" width="80.28515625" style="5" customWidth="1"/>
    <col min="5" max="26" width="8.85546875" style="4"/>
    <col min="27" max="16384" width="8.85546875" style="1"/>
  </cols>
  <sheetData>
    <row r="1" spans="2:17" s="4" customFormat="1">
      <c r="C1" s="6"/>
      <c r="D1" s="6"/>
    </row>
    <row r="2" spans="2:17" s="4" customFormat="1" ht="18.75">
      <c r="B2" s="16" t="s">
        <v>0</v>
      </c>
      <c r="C2" s="15"/>
      <c r="D2" s="15"/>
      <c r="E2" s="14"/>
      <c r="F2" s="14"/>
      <c r="G2" s="14"/>
      <c r="H2" s="14"/>
      <c r="I2" s="14"/>
      <c r="J2" s="14"/>
      <c r="K2" s="14"/>
      <c r="L2" s="14"/>
      <c r="M2" s="14"/>
      <c r="N2" s="14"/>
      <c r="O2" s="14"/>
      <c r="P2" s="14"/>
      <c r="Q2" s="14"/>
    </row>
    <row r="3" spans="2:17" s="4" customFormat="1">
      <c r="C3" s="6"/>
      <c r="D3" s="6"/>
    </row>
    <row r="4" spans="2:17" s="4" customFormat="1">
      <c r="B4" s="1" t="s">
        <v>1</v>
      </c>
      <c r="C4" s="5"/>
      <c r="D4" s="5"/>
    </row>
    <row r="5" spans="2:17" s="4" customFormat="1">
      <c r="C5" s="6"/>
      <c r="D5" s="6"/>
    </row>
    <row r="6" spans="2:17" s="4" customFormat="1">
      <c r="C6" s="6"/>
      <c r="D6" s="6"/>
    </row>
    <row r="7" spans="2:17" s="4" customFormat="1">
      <c r="B7" s="13" t="s">
        <v>2</v>
      </c>
      <c r="C7" s="12" t="s">
        <v>3</v>
      </c>
      <c r="D7" s="12" t="s">
        <v>4</v>
      </c>
    </row>
    <row r="8" spans="2:17" s="4" customFormat="1">
      <c r="B8" s="8" t="s">
        <v>5</v>
      </c>
      <c r="C8" s="9" t="s">
        <v>6</v>
      </c>
      <c r="D8" s="11"/>
    </row>
    <row r="9" spans="2:17" s="4" customFormat="1" ht="15.75">
      <c r="B9" s="8" t="s">
        <v>7</v>
      </c>
      <c r="C9" s="10" t="s">
        <v>6</v>
      </c>
      <c r="D9" s="9"/>
    </row>
    <row r="10" spans="2:17" s="4" customFormat="1" ht="15.75">
      <c r="B10" s="8" t="s">
        <v>8</v>
      </c>
      <c r="C10" s="10" t="s">
        <v>9</v>
      </c>
      <c r="D10" s="9" t="s">
        <v>10</v>
      </c>
    </row>
    <row r="11" spans="2:17" s="4" customFormat="1" ht="60">
      <c r="B11" s="8" t="s">
        <v>11</v>
      </c>
      <c r="C11" s="10" t="s">
        <v>12</v>
      </c>
      <c r="D11" s="9" t="s">
        <v>13</v>
      </c>
    </row>
    <row r="12" spans="2:17" s="4" customFormat="1" ht="45">
      <c r="B12" s="8" t="s">
        <v>14</v>
      </c>
      <c r="C12" s="7" t="s">
        <v>15</v>
      </c>
      <c r="D12" s="7" t="s">
        <v>16</v>
      </c>
    </row>
    <row r="13" spans="2:17" s="4" customFormat="1">
      <c r="C13" s="6"/>
      <c r="D13" s="6"/>
    </row>
    <row r="14" spans="2:17" s="4" customFormat="1">
      <c r="C14" s="6"/>
      <c r="D14" s="6"/>
    </row>
    <row r="15" spans="2:17" s="4" customFormat="1">
      <c r="C15" s="6"/>
      <c r="D15" s="6"/>
    </row>
    <row r="16" spans="2:17" s="4" customFormat="1">
      <c r="C16" s="6"/>
      <c r="D16" s="6"/>
    </row>
    <row r="17" spans="3:4" s="4" customFormat="1">
      <c r="C17" s="6"/>
      <c r="D17" s="6"/>
    </row>
    <row r="18" spans="3:4" s="4" customFormat="1">
      <c r="C18" s="6"/>
      <c r="D18" s="6"/>
    </row>
    <row r="19" spans="3:4" s="4" customFormat="1">
      <c r="C19" s="6"/>
      <c r="D19" s="6"/>
    </row>
    <row r="20" spans="3:4" s="4" customFormat="1">
      <c r="C20" s="6"/>
      <c r="D20" s="6"/>
    </row>
    <row r="21" spans="3:4" s="4" customFormat="1">
      <c r="C21" s="6"/>
      <c r="D21" s="6"/>
    </row>
    <row r="22" spans="3:4" s="4" customFormat="1">
      <c r="C22" s="6"/>
      <c r="D22" s="6"/>
    </row>
    <row r="23" spans="3:4" s="4" customFormat="1">
      <c r="C23" s="6"/>
      <c r="D23" s="6"/>
    </row>
    <row r="24" spans="3:4" s="4" customFormat="1">
      <c r="C24" s="6"/>
      <c r="D24" s="6"/>
    </row>
    <row r="25" spans="3:4" s="4" customFormat="1">
      <c r="C25" s="6"/>
      <c r="D25" s="6"/>
    </row>
    <row r="26" spans="3:4" s="4" customFormat="1">
      <c r="C26" s="6"/>
      <c r="D26" s="6"/>
    </row>
    <row r="27" spans="3:4" s="4" customFormat="1">
      <c r="C27" s="6"/>
      <c r="D27" s="6"/>
    </row>
    <row r="28" spans="3:4" s="4" customFormat="1">
      <c r="C28" s="6"/>
      <c r="D28" s="6"/>
    </row>
    <row r="29" spans="3:4" s="4" customFormat="1">
      <c r="C29" s="6"/>
      <c r="D29" s="6"/>
    </row>
    <row r="30" spans="3:4" s="4" customFormat="1">
      <c r="C30" s="6"/>
      <c r="D30" s="6"/>
    </row>
    <row r="31" spans="3:4" s="4" customFormat="1">
      <c r="C31" s="6"/>
      <c r="D31" s="6"/>
    </row>
    <row r="32" spans="3:4" s="4" customFormat="1">
      <c r="C32" s="6"/>
      <c r="D32" s="6"/>
    </row>
    <row r="33" spans="3:4" s="4" customFormat="1">
      <c r="C33" s="6"/>
      <c r="D33" s="6"/>
    </row>
    <row r="34" spans="3:4" s="4" customFormat="1">
      <c r="C34" s="6"/>
      <c r="D34" s="6"/>
    </row>
    <row r="35" spans="3:4" s="4" customFormat="1">
      <c r="C35" s="6"/>
      <c r="D35" s="6"/>
    </row>
    <row r="36" spans="3:4" s="4" customFormat="1">
      <c r="C36" s="6"/>
      <c r="D36" s="6"/>
    </row>
    <row r="37" spans="3:4" s="4" customFormat="1">
      <c r="C37" s="6"/>
      <c r="D37" s="6"/>
    </row>
    <row r="38" spans="3:4" s="4" customFormat="1">
      <c r="C38" s="6"/>
      <c r="D38" s="6"/>
    </row>
    <row r="39" spans="3:4" s="4" customFormat="1">
      <c r="C39" s="6"/>
      <c r="D39" s="6"/>
    </row>
    <row r="40" spans="3:4" s="4" customFormat="1">
      <c r="C40" s="6"/>
      <c r="D40" s="6"/>
    </row>
    <row r="41" spans="3:4" s="4" customFormat="1">
      <c r="C41" s="6"/>
      <c r="D41" s="6"/>
    </row>
    <row r="42" spans="3:4" s="4" customFormat="1">
      <c r="C42" s="6"/>
      <c r="D42" s="6"/>
    </row>
    <row r="43" spans="3:4" s="4" customFormat="1">
      <c r="C43" s="6"/>
      <c r="D43" s="6"/>
    </row>
    <row r="44" spans="3:4" s="4" customFormat="1">
      <c r="C44" s="6"/>
      <c r="D44" s="6"/>
    </row>
    <row r="45" spans="3:4" s="4" customFormat="1">
      <c r="C45" s="6"/>
      <c r="D45" s="6"/>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42425D-F3EC-4471-BCD9-3366257F5950}">
  <dimension ref="A1:B20"/>
  <sheetViews>
    <sheetView workbookViewId="0"/>
    <sheetView workbookViewId="1"/>
  </sheetViews>
  <sheetFormatPr defaultRowHeight="15"/>
  <cols>
    <col min="1" max="1" width="15.7109375" style="1" customWidth="1"/>
    <col min="2" max="2" width="80.7109375" style="1" customWidth="1"/>
    <col min="3" max="16384" width="9.140625" style="1"/>
  </cols>
  <sheetData>
    <row r="1" spans="1:2">
      <c r="A1" s="3" t="s">
        <v>17</v>
      </c>
      <c r="B1" s="3" t="s">
        <v>18</v>
      </c>
    </row>
    <row r="2" spans="1:2">
      <c r="A2" s="2" t="s">
        <v>19</v>
      </c>
      <c r="B2" s="2" t="s">
        <v>20</v>
      </c>
    </row>
    <row r="3" spans="1:2">
      <c r="A3" s="2" t="s">
        <v>21</v>
      </c>
      <c r="B3" s="2" t="s">
        <v>22</v>
      </c>
    </row>
    <row r="4" spans="1:2">
      <c r="A4" s="2" t="s">
        <v>23</v>
      </c>
      <c r="B4" s="2" t="s">
        <v>24</v>
      </c>
    </row>
    <row r="5" spans="1:2">
      <c r="A5" s="2" t="s">
        <v>25</v>
      </c>
      <c r="B5" s="2" t="s">
        <v>26</v>
      </c>
    </row>
    <row r="6" spans="1:2">
      <c r="A6" s="2" t="s">
        <v>27</v>
      </c>
      <c r="B6" s="2" t="s">
        <v>28</v>
      </c>
    </row>
    <row r="7" spans="1:2">
      <c r="A7" s="2" t="s">
        <v>29</v>
      </c>
      <c r="B7" s="2"/>
    </row>
    <row r="8" spans="1:2">
      <c r="A8" s="2" t="s">
        <v>30</v>
      </c>
      <c r="B8" s="2" t="s">
        <v>31</v>
      </c>
    </row>
    <row r="9" spans="1:2">
      <c r="A9" s="2" t="s">
        <v>32</v>
      </c>
      <c r="B9" s="2" t="s">
        <v>33</v>
      </c>
    </row>
    <row r="10" spans="1:2">
      <c r="A10" s="2" t="s">
        <v>34</v>
      </c>
      <c r="B10" s="2" t="s">
        <v>35</v>
      </c>
    </row>
    <row r="11" spans="1:2">
      <c r="A11" s="2" t="s">
        <v>36</v>
      </c>
      <c r="B11" s="2" t="s">
        <v>37</v>
      </c>
    </row>
    <row r="12" spans="1:2" ht="45">
      <c r="A12" s="2" t="s">
        <v>4</v>
      </c>
      <c r="B12" s="2" t="s">
        <v>38</v>
      </c>
    </row>
    <row r="13" spans="1:2">
      <c r="A13" s="2" t="s">
        <v>39</v>
      </c>
      <c r="B13" s="2"/>
    </row>
    <row r="14" spans="1:2">
      <c r="A14" s="2" t="s">
        <v>40</v>
      </c>
      <c r="B14" s="2"/>
    </row>
    <row r="15" spans="1:2">
      <c r="A15" s="2" t="s">
        <v>41</v>
      </c>
      <c r="B15" s="2" t="s">
        <v>42</v>
      </c>
    </row>
    <row r="16" spans="1:2">
      <c r="A16" s="2" t="s">
        <v>43</v>
      </c>
      <c r="B16" s="2" t="s">
        <v>44</v>
      </c>
    </row>
    <row r="17" spans="1:2">
      <c r="A17" s="2" t="s">
        <v>45</v>
      </c>
      <c r="B17" s="2" t="s">
        <v>46</v>
      </c>
    </row>
    <row r="18" spans="1:2">
      <c r="A18" s="2" t="s">
        <v>47</v>
      </c>
      <c r="B18" s="2" t="s">
        <v>48</v>
      </c>
    </row>
    <row r="19" spans="1:2">
      <c r="A19" s="2" t="s">
        <v>49</v>
      </c>
      <c r="B19" s="2" t="s">
        <v>50</v>
      </c>
    </row>
    <row r="20" spans="1:2">
      <c r="A20" s="2" t="s">
        <v>51</v>
      </c>
      <c r="B20" s="2" t="s">
        <v>52</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A26BD4-E64D-4995-98B6-ED9DF14FCBEA}">
  <sheetPr filterMode="1"/>
  <dimension ref="A1:AM58"/>
  <sheetViews>
    <sheetView workbookViewId="0">
      <pane xSplit="2" ySplit="1" topLeftCell="C2" activePane="bottomRight" state="frozen"/>
      <selection pane="bottomRight" activeCell="A2" sqref="A2"/>
      <selection pane="bottomLeft"/>
      <selection pane="topRight"/>
    </sheetView>
    <sheetView workbookViewId="1"/>
  </sheetViews>
  <sheetFormatPr defaultRowHeight="15"/>
  <cols>
    <col min="1" max="1" width="38" style="1" bestFit="1" customWidth="1"/>
    <col min="2" max="2" width="18.5703125" style="1" bestFit="1" customWidth="1"/>
    <col min="3" max="3" width="38.85546875" style="1" hidden="1" bestFit="1" customWidth="1"/>
    <col min="4" max="4" width="5.85546875" style="1" hidden="1" bestFit="1" customWidth="1"/>
    <col min="5" max="5" width="4.7109375" style="1" bestFit="1" customWidth="1"/>
    <col min="6" max="6" width="5.140625" style="1" bestFit="1" customWidth="1"/>
    <col min="7" max="7" width="14.5703125" style="1" bestFit="1" customWidth="1"/>
    <col min="8" max="8" width="12" style="1" bestFit="1" customWidth="1"/>
    <col min="9" max="9" width="12.7109375" style="1" bestFit="1" customWidth="1"/>
    <col min="10" max="10" width="20.7109375" style="1" bestFit="1" customWidth="1"/>
    <col min="11" max="11" width="90.85546875" style="1" bestFit="1" customWidth="1"/>
    <col min="12" max="14" width="100.7109375" style="1" bestFit="1" customWidth="1"/>
    <col min="15" max="15" width="13.5703125" style="1" bestFit="1" customWidth="1"/>
    <col min="16" max="19" width="20.7109375" style="1" bestFit="1" customWidth="1"/>
    <col min="20" max="20" width="15.7109375" style="1" bestFit="1" customWidth="1"/>
    <col min="21" max="21" width="16.140625" style="1" bestFit="1" customWidth="1"/>
    <col min="22" max="22" width="17.140625" style="1" bestFit="1" customWidth="1"/>
    <col min="23" max="23" width="16.28515625" style="1" bestFit="1" customWidth="1"/>
    <col min="24" max="24" width="70.28515625" style="1" bestFit="1" customWidth="1"/>
    <col min="25" max="25" width="73.140625" style="1" bestFit="1" customWidth="1"/>
    <col min="26" max="26" width="5.7109375" style="1" bestFit="1" customWidth="1"/>
    <col min="27" max="27" width="19.7109375" style="1" bestFit="1" customWidth="1"/>
    <col min="28" max="28" width="40" style="1" bestFit="1" customWidth="1"/>
    <col min="29" max="29" width="15" style="1" bestFit="1" customWidth="1"/>
    <col min="30" max="30" width="12.28515625" style="1" bestFit="1" customWidth="1"/>
    <col min="31" max="31" width="34" style="1" hidden="1" bestFit="1" customWidth="1"/>
    <col min="32" max="32" width="9.42578125" style="1" hidden="1" bestFit="1" customWidth="1"/>
    <col min="33" max="33" width="9.85546875" style="1" hidden="1" bestFit="1" customWidth="1"/>
    <col min="34" max="34" width="12.28515625" style="1" bestFit="1" customWidth="1"/>
    <col min="35" max="35" width="100.7109375" style="1" customWidth="1"/>
    <col min="36" max="36" width="26.7109375" style="1" bestFit="1" customWidth="1"/>
    <col min="37" max="37" width="136.7109375" style="1" bestFit="1" customWidth="1"/>
    <col min="38" max="38" width="32.85546875" style="1" bestFit="1" customWidth="1"/>
    <col min="39" max="39" width="103.42578125" style="1" bestFit="1" customWidth="1"/>
    <col min="40" max="16384" width="9.140625" style="1"/>
  </cols>
  <sheetData>
    <row r="1" spans="1:39" ht="30">
      <c r="A1" s="3" t="s">
        <v>53</v>
      </c>
      <c r="B1" s="3" t="s">
        <v>54</v>
      </c>
      <c r="C1" s="3" t="s">
        <v>55</v>
      </c>
      <c r="D1" s="3" t="s">
        <v>56</v>
      </c>
      <c r="E1" s="3" t="s">
        <v>57</v>
      </c>
      <c r="F1" s="3" t="s">
        <v>58</v>
      </c>
      <c r="G1" s="3" t="s">
        <v>59</v>
      </c>
      <c r="H1" s="3" t="s">
        <v>60</v>
      </c>
      <c r="I1" s="3" t="s">
        <v>61</v>
      </c>
      <c r="J1" s="3" t="s">
        <v>62</v>
      </c>
      <c r="K1" s="3" t="s">
        <v>63</v>
      </c>
      <c r="L1" s="3" t="s">
        <v>64</v>
      </c>
      <c r="M1" s="3" t="s">
        <v>65</v>
      </c>
      <c r="N1" s="3" t="s">
        <v>66</v>
      </c>
      <c r="O1" s="3" t="s">
        <v>67</v>
      </c>
      <c r="P1" s="3" t="s">
        <v>68</v>
      </c>
      <c r="Q1" s="3" t="s">
        <v>69</v>
      </c>
      <c r="R1" s="3" t="s">
        <v>70</v>
      </c>
      <c r="S1" s="3" t="s">
        <v>71</v>
      </c>
      <c r="T1" s="3" t="s">
        <v>72</v>
      </c>
      <c r="U1" s="3" t="s">
        <v>73</v>
      </c>
      <c r="V1" s="3" t="s">
        <v>74</v>
      </c>
      <c r="W1" s="3" t="s">
        <v>75</v>
      </c>
      <c r="X1" s="3" t="s">
        <v>76</v>
      </c>
      <c r="Y1" s="3" t="s">
        <v>77</v>
      </c>
      <c r="Z1" s="3" t="s">
        <v>78</v>
      </c>
      <c r="AA1" s="3" t="s">
        <v>79</v>
      </c>
      <c r="AB1" s="3" t="s">
        <v>80</v>
      </c>
      <c r="AC1" s="3" t="s">
        <v>81</v>
      </c>
      <c r="AD1" s="3" t="s">
        <v>82</v>
      </c>
      <c r="AE1" s="3" t="s">
        <v>83</v>
      </c>
      <c r="AF1" s="3" t="s">
        <v>84</v>
      </c>
      <c r="AG1" s="3" t="s">
        <v>85</v>
      </c>
      <c r="AH1" s="3" t="s">
        <v>86</v>
      </c>
      <c r="AI1" s="3" t="s">
        <v>87</v>
      </c>
      <c r="AJ1" s="3" t="s">
        <v>88</v>
      </c>
      <c r="AK1" s="3" t="s">
        <v>89</v>
      </c>
      <c r="AL1" s="3" t="s">
        <v>90</v>
      </c>
      <c r="AM1" s="3" t="s">
        <v>91</v>
      </c>
    </row>
    <row r="2" spans="1:39" ht="30" hidden="1">
      <c r="A2" s="2" t="s">
        <v>46</v>
      </c>
      <c r="B2" s="2"/>
      <c r="C2" s="2" t="s">
        <v>92</v>
      </c>
      <c r="D2" s="2"/>
      <c r="E2" s="2" t="s">
        <v>93</v>
      </c>
      <c r="F2" s="2" t="s">
        <v>94</v>
      </c>
      <c r="G2" s="2" t="s">
        <v>92</v>
      </c>
      <c r="H2" s="2" t="s">
        <v>92</v>
      </c>
      <c r="I2" s="2" t="s">
        <v>92</v>
      </c>
      <c r="J2" s="2" t="s">
        <v>92</v>
      </c>
      <c r="K2" s="2" t="s">
        <v>95</v>
      </c>
      <c r="L2" s="2" t="s">
        <v>96</v>
      </c>
      <c r="M2" s="2"/>
      <c r="N2" s="2"/>
      <c r="O2" s="2" t="s">
        <v>92</v>
      </c>
      <c r="P2" s="2"/>
      <c r="Q2" s="2" t="s">
        <v>92</v>
      </c>
      <c r="R2" s="2" t="s">
        <v>92</v>
      </c>
      <c r="S2" s="2" t="s">
        <v>92</v>
      </c>
      <c r="T2" s="2" t="s">
        <v>92</v>
      </c>
      <c r="U2" s="2" t="s">
        <v>92</v>
      </c>
      <c r="V2" s="2" t="s">
        <v>92</v>
      </c>
      <c r="W2" s="2" t="s">
        <v>92</v>
      </c>
      <c r="X2" s="2" t="s">
        <v>92</v>
      </c>
      <c r="Y2" s="2" t="s">
        <v>92</v>
      </c>
      <c r="Z2" s="2" t="s">
        <v>92</v>
      </c>
      <c r="AA2" s="2" t="s">
        <v>92</v>
      </c>
      <c r="AB2" s="2" t="s">
        <v>92</v>
      </c>
      <c r="AC2" s="2" t="s">
        <v>92</v>
      </c>
      <c r="AD2" s="2" t="s">
        <v>92</v>
      </c>
      <c r="AE2" s="2" t="s">
        <v>46</v>
      </c>
      <c r="AF2" s="2" t="s">
        <v>93</v>
      </c>
      <c r="AG2" s="2" t="s">
        <v>94</v>
      </c>
      <c r="AH2" s="2" t="s">
        <v>92</v>
      </c>
      <c r="AI2" s="2" t="s">
        <v>92</v>
      </c>
      <c r="AJ2" s="2" t="s">
        <v>97</v>
      </c>
      <c r="AK2" s="2" t="s">
        <v>98</v>
      </c>
      <c r="AL2" s="2" t="s">
        <v>92</v>
      </c>
      <c r="AM2" s="2" t="s">
        <v>92</v>
      </c>
    </row>
    <row r="3" spans="1:39" ht="30" hidden="1">
      <c r="A3" s="2" t="s">
        <v>99</v>
      </c>
      <c r="B3" s="2"/>
      <c r="C3" s="2" t="s">
        <v>92</v>
      </c>
      <c r="D3" s="2"/>
      <c r="E3" s="2" t="s">
        <v>93</v>
      </c>
      <c r="F3" s="2" t="s">
        <v>100</v>
      </c>
      <c r="G3" s="2" t="s">
        <v>92</v>
      </c>
      <c r="H3" s="2" t="s">
        <v>92</v>
      </c>
      <c r="I3" s="2" t="s">
        <v>101</v>
      </c>
      <c r="J3" s="2" t="s">
        <v>102</v>
      </c>
      <c r="K3" s="2" t="s">
        <v>103</v>
      </c>
      <c r="L3" s="2" t="s">
        <v>104</v>
      </c>
      <c r="M3" s="2" t="s">
        <v>105</v>
      </c>
      <c r="N3" s="2"/>
      <c r="O3" s="2" t="s">
        <v>92</v>
      </c>
      <c r="P3" s="2"/>
      <c r="Q3" s="2" t="s">
        <v>92</v>
      </c>
      <c r="R3" s="2" t="s">
        <v>92</v>
      </c>
      <c r="S3" s="2" t="s">
        <v>92</v>
      </c>
      <c r="T3" s="2" t="s">
        <v>92</v>
      </c>
      <c r="U3" s="2" t="s">
        <v>92</v>
      </c>
      <c r="V3" s="2" t="s">
        <v>92</v>
      </c>
      <c r="W3" s="2" t="s">
        <v>92</v>
      </c>
      <c r="X3" s="2" t="s">
        <v>92</v>
      </c>
      <c r="Y3" s="2" t="s">
        <v>92</v>
      </c>
      <c r="Z3" s="2" t="s">
        <v>92</v>
      </c>
      <c r="AA3" s="2" t="s">
        <v>92</v>
      </c>
      <c r="AB3" s="2" t="s">
        <v>92</v>
      </c>
      <c r="AC3" s="2" t="s">
        <v>92</v>
      </c>
      <c r="AD3" s="2" t="s">
        <v>92</v>
      </c>
      <c r="AE3" s="2" t="s">
        <v>106</v>
      </c>
      <c r="AF3" s="2" t="s">
        <v>93</v>
      </c>
      <c r="AG3" s="2" t="s">
        <v>100</v>
      </c>
      <c r="AH3" s="2" t="s">
        <v>92</v>
      </c>
      <c r="AI3" s="2" t="s">
        <v>92</v>
      </c>
      <c r="AJ3" s="2" t="s">
        <v>92</v>
      </c>
      <c r="AK3" s="2" t="s">
        <v>92</v>
      </c>
      <c r="AL3" s="2" t="s">
        <v>92</v>
      </c>
      <c r="AM3" s="2" t="s">
        <v>92</v>
      </c>
    </row>
    <row r="4" spans="1:39" ht="30" hidden="1">
      <c r="A4" s="2" t="s">
        <v>107</v>
      </c>
      <c r="B4" s="2"/>
      <c r="C4" s="2" t="s">
        <v>92</v>
      </c>
      <c r="D4" s="2"/>
      <c r="E4" s="2" t="s">
        <v>93</v>
      </c>
      <c r="F4" s="2" t="s">
        <v>100</v>
      </c>
      <c r="G4" s="2" t="s">
        <v>92</v>
      </c>
      <c r="H4" s="2" t="s">
        <v>92</v>
      </c>
      <c r="I4" s="2" t="s">
        <v>101</v>
      </c>
      <c r="J4" s="2" t="s">
        <v>108</v>
      </c>
      <c r="K4" s="2" t="s">
        <v>109</v>
      </c>
      <c r="L4" s="2" t="s">
        <v>110</v>
      </c>
      <c r="M4" s="2"/>
      <c r="N4" s="2"/>
      <c r="O4" s="2" t="s">
        <v>92</v>
      </c>
      <c r="P4" s="2"/>
      <c r="Q4" s="2" t="s">
        <v>92</v>
      </c>
      <c r="R4" s="2" t="s">
        <v>92</v>
      </c>
      <c r="S4" s="2" t="s">
        <v>92</v>
      </c>
      <c r="T4" s="2" t="s">
        <v>92</v>
      </c>
      <c r="U4" s="2" t="s">
        <v>92</v>
      </c>
      <c r="V4" s="2" t="s">
        <v>92</v>
      </c>
      <c r="W4" s="2" t="s">
        <v>92</v>
      </c>
      <c r="X4" s="2" t="s">
        <v>92</v>
      </c>
      <c r="Y4" s="2" t="s">
        <v>92</v>
      </c>
      <c r="Z4" s="2" t="s">
        <v>92</v>
      </c>
      <c r="AA4" s="2" t="s">
        <v>92</v>
      </c>
      <c r="AB4" s="2" t="s">
        <v>92</v>
      </c>
      <c r="AC4" s="2" t="s">
        <v>92</v>
      </c>
      <c r="AD4" s="2" t="s">
        <v>92</v>
      </c>
      <c r="AE4" s="2" t="s">
        <v>111</v>
      </c>
      <c r="AF4" s="2" t="s">
        <v>93</v>
      </c>
      <c r="AG4" s="2" t="s">
        <v>100</v>
      </c>
      <c r="AH4" s="2" t="s">
        <v>92</v>
      </c>
      <c r="AI4" s="2" t="s">
        <v>112</v>
      </c>
      <c r="AJ4" s="2" t="s">
        <v>92</v>
      </c>
      <c r="AK4" s="2" t="s">
        <v>92</v>
      </c>
      <c r="AL4" s="2" t="s">
        <v>92</v>
      </c>
      <c r="AM4" s="2" t="s">
        <v>92</v>
      </c>
    </row>
    <row r="5" spans="1:39" ht="90" hidden="1">
      <c r="A5" s="2" t="s">
        <v>113</v>
      </c>
      <c r="B5" s="2"/>
      <c r="C5" s="2" t="s">
        <v>92</v>
      </c>
      <c r="D5" s="2"/>
      <c r="E5" s="2" t="s">
        <v>93</v>
      </c>
      <c r="F5" s="2" t="s">
        <v>100</v>
      </c>
      <c r="G5" s="2" t="s">
        <v>92</v>
      </c>
      <c r="H5" s="2" t="s">
        <v>101</v>
      </c>
      <c r="I5" s="2" t="s">
        <v>101</v>
      </c>
      <c r="J5" s="2" t="s">
        <v>114</v>
      </c>
      <c r="K5" s="2" t="s">
        <v>115</v>
      </c>
      <c r="L5" s="2" t="s">
        <v>116</v>
      </c>
      <c r="M5" s="2" t="s">
        <v>117</v>
      </c>
      <c r="N5" s="2"/>
      <c r="O5" s="2" t="s">
        <v>92</v>
      </c>
      <c r="P5" s="2"/>
      <c r="Q5" s="2" t="s">
        <v>92</v>
      </c>
      <c r="R5" s="2" t="s">
        <v>92</v>
      </c>
      <c r="S5" s="2" t="s">
        <v>92</v>
      </c>
      <c r="T5" s="2" t="s">
        <v>92</v>
      </c>
      <c r="U5" s="2" t="s">
        <v>92</v>
      </c>
      <c r="V5" s="2" t="s">
        <v>92</v>
      </c>
      <c r="W5" s="2" t="s">
        <v>92</v>
      </c>
      <c r="X5" s="2" t="s">
        <v>92</v>
      </c>
      <c r="Y5" s="2" t="s">
        <v>92</v>
      </c>
      <c r="Z5" s="2" t="s">
        <v>92</v>
      </c>
      <c r="AA5" s="2" t="s">
        <v>92</v>
      </c>
      <c r="AB5" s="2" t="s">
        <v>92</v>
      </c>
      <c r="AC5" s="2" t="s">
        <v>92</v>
      </c>
      <c r="AD5" s="2" t="s">
        <v>92</v>
      </c>
      <c r="AE5" s="2" t="s">
        <v>118</v>
      </c>
      <c r="AF5" s="2" t="s">
        <v>93</v>
      </c>
      <c r="AG5" s="2" t="s">
        <v>100</v>
      </c>
      <c r="AH5" s="2" t="s">
        <v>92</v>
      </c>
      <c r="AI5" s="2" t="s">
        <v>112</v>
      </c>
      <c r="AJ5" s="2" t="s">
        <v>92</v>
      </c>
      <c r="AK5" s="2" t="s">
        <v>92</v>
      </c>
      <c r="AL5" s="2" t="s">
        <v>92</v>
      </c>
      <c r="AM5" s="2" t="s">
        <v>92</v>
      </c>
    </row>
    <row r="6" spans="1:39" ht="90" hidden="1">
      <c r="A6" s="2" t="s">
        <v>119</v>
      </c>
      <c r="B6" s="2"/>
      <c r="C6" s="2" t="s">
        <v>92</v>
      </c>
      <c r="D6" s="2"/>
      <c r="E6" s="2" t="s">
        <v>93</v>
      </c>
      <c r="F6" s="2" t="s">
        <v>100</v>
      </c>
      <c r="G6" s="2" t="s">
        <v>92</v>
      </c>
      <c r="H6" s="2" t="s">
        <v>92</v>
      </c>
      <c r="I6" s="2" t="s">
        <v>92</v>
      </c>
      <c r="J6" s="2" t="s">
        <v>120</v>
      </c>
      <c r="K6" s="2" t="s">
        <v>121</v>
      </c>
      <c r="L6" s="2" t="s">
        <v>122</v>
      </c>
      <c r="M6" s="2" t="s">
        <v>123</v>
      </c>
      <c r="N6" s="2"/>
      <c r="O6" s="2" t="s">
        <v>92</v>
      </c>
      <c r="P6" s="2"/>
      <c r="Q6" s="2" t="s">
        <v>92</v>
      </c>
      <c r="R6" s="2" t="s">
        <v>92</v>
      </c>
      <c r="S6" s="2" t="s">
        <v>92</v>
      </c>
      <c r="T6" s="2" t="s">
        <v>92</v>
      </c>
      <c r="U6" s="2" t="s">
        <v>92</v>
      </c>
      <c r="V6" s="2" t="s">
        <v>92</v>
      </c>
      <c r="W6" s="2" t="s">
        <v>124</v>
      </c>
      <c r="X6" s="2" t="s">
        <v>125</v>
      </c>
      <c r="Y6" s="2" t="s">
        <v>126</v>
      </c>
      <c r="Z6" s="2" t="s">
        <v>92</v>
      </c>
      <c r="AA6" s="2" t="s">
        <v>92</v>
      </c>
      <c r="AB6" s="2" t="s">
        <v>92</v>
      </c>
      <c r="AC6" s="2" t="s">
        <v>92</v>
      </c>
      <c r="AD6" s="2" t="s">
        <v>92</v>
      </c>
      <c r="AE6" s="2" t="s">
        <v>127</v>
      </c>
      <c r="AF6" s="2" t="s">
        <v>93</v>
      </c>
      <c r="AG6" s="2" t="s">
        <v>100</v>
      </c>
      <c r="AH6" s="2" t="s">
        <v>92</v>
      </c>
      <c r="AI6" s="2" t="s">
        <v>112</v>
      </c>
      <c r="AJ6" s="2" t="s">
        <v>92</v>
      </c>
      <c r="AK6" s="2" t="s">
        <v>92</v>
      </c>
      <c r="AL6" s="2" t="s">
        <v>92</v>
      </c>
      <c r="AM6" s="2" t="s">
        <v>92</v>
      </c>
    </row>
    <row r="7" spans="1:39" ht="75" hidden="1">
      <c r="A7" s="2" t="s">
        <v>128</v>
      </c>
      <c r="B7" s="2"/>
      <c r="C7" s="2" t="s">
        <v>129</v>
      </c>
      <c r="D7" s="2"/>
      <c r="E7" s="2" t="s">
        <v>93</v>
      </c>
      <c r="F7" s="2" t="s">
        <v>100</v>
      </c>
      <c r="G7" s="2" t="s">
        <v>92</v>
      </c>
      <c r="H7" s="2" t="s">
        <v>92</v>
      </c>
      <c r="I7" s="2" t="s">
        <v>92</v>
      </c>
      <c r="J7" s="2" t="s">
        <v>130</v>
      </c>
      <c r="K7" s="2" t="s">
        <v>131</v>
      </c>
      <c r="L7" s="2" t="s">
        <v>132</v>
      </c>
      <c r="M7" s="2" t="s">
        <v>133</v>
      </c>
      <c r="N7" s="2"/>
      <c r="O7" s="2" t="s">
        <v>92</v>
      </c>
      <c r="P7" s="2"/>
      <c r="Q7" s="2" t="s">
        <v>92</v>
      </c>
      <c r="R7" s="2" t="s">
        <v>92</v>
      </c>
      <c r="S7" s="2" t="s">
        <v>92</v>
      </c>
      <c r="T7" s="2" t="s">
        <v>92</v>
      </c>
      <c r="U7" s="2" t="s">
        <v>92</v>
      </c>
      <c r="V7" s="2" t="s">
        <v>92</v>
      </c>
      <c r="W7" s="2" t="s">
        <v>92</v>
      </c>
      <c r="X7" s="2" t="s">
        <v>92</v>
      </c>
      <c r="Y7" s="2" t="s">
        <v>92</v>
      </c>
      <c r="Z7" s="2" t="s">
        <v>92</v>
      </c>
      <c r="AA7" s="2" t="s">
        <v>92</v>
      </c>
      <c r="AB7" s="2" t="s">
        <v>92</v>
      </c>
      <c r="AC7" s="2" t="s">
        <v>92</v>
      </c>
      <c r="AD7" s="2" t="s">
        <v>92</v>
      </c>
      <c r="AE7" s="2" t="s">
        <v>134</v>
      </c>
      <c r="AF7" s="2" t="s">
        <v>93</v>
      </c>
      <c r="AG7" s="2" t="s">
        <v>100</v>
      </c>
      <c r="AH7" s="2" t="s">
        <v>92</v>
      </c>
      <c r="AI7" s="2" t="s">
        <v>112</v>
      </c>
      <c r="AJ7" s="2" t="s">
        <v>92</v>
      </c>
      <c r="AK7" s="2" t="s">
        <v>135</v>
      </c>
      <c r="AL7" s="2" t="s">
        <v>92</v>
      </c>
      <c r="AM7" s="2" t="s">
        <v>92</v>
      </c>
    </row>
    <row r="8" spans="1:39" ht="45" hidden="1">
      <c r="A8" s="2" t="s">
        <v>136</v>
      </c>
      <c r="B8" s="2"/>
      <c r="C8" s="2" t="s">
        <v>137</v>
      </c>
      <c r="D8" s="2"/>
      <c r="E8" s="2" t="s">
        <v>93</v>
      </c>
      <c r="F8" s="2" t="s">
        <v>94</v>
      </c>
      <c r="G8" s="2" t="s">
        <v>92</v>
      </c>
      <c r="H8" s="2" t="s">
        <v>92</v>
      </c>
      <c r="I8" s="2" t="s">
        <v>92</v>
      </c>
      <c r="J8" s="2" t="s">
        <v>138</v>
      </c>
      <c r="K8" s="2" t="s">
        <v>139</v>
      </c>
      <c r="L8" s="2" t="s">
        <v>140</v>
      </c>
      <c r="M8" s="2" t="s">
        <v>141</v>
      </c>
      <c r="N8" s="2"/>
      <c r="O8" s="2" t="s">
        <v>92</v>
      </c>
      <c r="P8" s="2"/>
      <c r="Q8" s="2" t="s">
        <v>92</v>
      </c>
      <c r="R8" s="2" t="s">
        <v>92</v>
      </c>
      <c r="S8" s="2" t="s">
        <v>92</v>
      </c>
      <c r="T8" s="2" t="s">
        <v>92</v>
      </c>
      <c r="U8" s="2" t="s">
        <v>92</v>
      </c>
      <c r="V8" s="2" t="s">
        <v>92</v>
      </c>
      <c r="W8" s="2" t="s">
        <v>92</v>
      </c>
      <c r="X8" s="2" t="s">
        <v>92</v>
      </c>
      <c r="Y8" s="2" t="s">
        <v>92</v>
      </c>
      <c r="Z8" s="2" t="s">
        <v>92</v>
      </c>
      <c r="AA8" s="2" t="s">
        <v>92</v>
      </c>
      <c r="AB8" s="2" t="s">
        <v>92</v>
      </c>
      <c r="AC8" s="2" t="s">
        <v>92</v>
      </c>
      <c r="AD8" s="2" t="s">
        <v>92</v>
      </c>
      <c r="AE8" s="2" t="s">
        <v>142</v>
      </c>
      <c r="AF8" s="2" t="s">
        <v>93</v>
      </c>
      <c r="AG8" s="2" t="s">
        <v>94</v>
      </c>
      <c r="AH8" s="2" t="s">
        <v>92</v>
      </c>
      <c r="AI8" s="2" t="s">
        <v>92</v>
      </c>
      <c r="AJ8" s="2" t="s">
        <v>92</v>
      </c>
      <c r="AK8" s="2" t="s">
        <v>143</v>
      </c>
      <c r="AL8" s="2" t="s">
        <v>92</v>
      </c>
      <c r="AM8" s="2" t="s">
        <v>92</v>
      </c>
    </row>
    <row r="9" spans="1:39" ht="60" hidden="1">
      <c r="A9" s="2" t="s">
        <v>144</v>
      </c>
      <c r="B9" s="2"/>
      <c r="C9" s="2" t="s">
        <v>145</v>
      </c>
      <c r="D9" s="2"/>
      <c r="E9" s="2" t="s">
        <v>93</v>
      </c>
      <c r="F9" s="2" t="s">
        <v>94</v>
      </c>
      <c r="G9" s="2" t="s">
        <v>92</v>
      </c>
      <c r="H9" s="2" t="s">
        <v>92</v>
      </c>
      <c r="I9" s="2" t="s">
        <v>92</v>
      </c>
      <c r="J9" s="2" t="s">
        <v>146</v>
      </c>
      <c r="K9" s="2" t="s">
        <v>147</v>
      </c>
      <c r="L9" s="2" t="s">
        <v>148</v>
      </c>
      <c r="M9" s="2" t="s">
        <v>149</v>
      </c>
      <c r="N9" s="2"/>
      <c r="O9" s="2" t="s">
        <v>92</v>
      </c>
      <c r="P9" s="2"/>
      <c r="Q9" s="2" t="s">
        <v>92</v>
      </c>
      <c r="R9" s="2" t="s">
        <v>92</v>
      </c>
      <c r="S9" s="2" t="s">
        <v>92</v>
      </c>
      <c r="T9" s="2" t="s">
        <v>92</v>
      </c>
      <c r="U9" s="2" t="s">
        <v>92</v>
      </c>
      <c r="V9" s="2" t="s">
        <v>92</v>
      </c>
      <c r="W9" s="2" t="s">
        <v>92</v>
      </c>
      <c r="X9" s="2" t="s">
        <v>92</v>
      </c>
      <c r="Y9" s="2" t="s">
        <v>92</v>
      </c>
      <c r="Z9" s="2" t="s">
        <v>92</v>
      </c>
      <c r="AA9" s="2" t="s">
        <v>92</v>
      </c>
      <c r="AB9" s="2" t="s">
        <v>92</v>
      </c>
      <c r="AC9" s="2" t="s">
        <v>92</v>
      </c>
      <c r="AD9" s="2" t="s">
        <v>92</v>
      </c>
      <c r="AE9" s="2" t="s">
        <v>150</v>
      </c>
      <c r="AF9" s="2" t="s">
        <v>93</v>
      </c>
      <c r="AG9" s="2" t="s">
        <v>94</v>
      </c>
      <c r="AH9" s="2" t="s">
        <v>92</v>
      </c>
      <c r="AI9" s="2" t="s">
        <v>151</v>
      </c>
      <c r="AJ9" s="2" t="s">
        <v>92</v>
      </c>
      <c r="AK9" s="2" t="s">
        <v>143</v>
      </c>
      <c r="AL9" s="2" t="s">
        <v>92</v>
      </c>
      <c r="AM9" s="2" t="s">
        <v>92</v>
      </c>
    </row>
    <row r="10" spans="1:39" ht="150" hidden="1">
      <c r="A10" s="2" t="s">
        <v>152</v>
      </c>
      <c r="B10" s="2"/>
      <c r="C10" s="2" t="s">
        <v>145</v>
      </c>
      <c r="D10" s="2"/>
      <c r="E10" s="2" t="s">
        <v>93</v>
      </c>
      <c r="F10" s="2" t="s">
        <v>94</v>
      </c>
      <c r="G10" s="2" t="s">
        <v>92</v>
      </c>
      <c r="H10" s="2" t="s">
        <v>101</v>
      </c>
      <c r="I10" s="2" t="s">
        <v>92</v>
      </c>
      <c r="J10" s="2" t="s">
        <v>146</v>
      </c>
      <c r="K10" s="2" t="s">
        <v>153</v>
      </c>
      <c r="L10" s="2" t="s">
        <v>154</v>
      </c>
      <c r="M10" s="2" t="s">
        <v>149</v>
      </c>
      <c r="N10" s="2" t="s">
        <v>155</v>
      </c>
      <c r="O10" s="2" t="s">
        <v>92</v>
      </c>
      <c r="P10" s="2"/>
      <c r="Q10" s="2" t="s">
        <v>92</v>
      </c>
      <c r="R10" s="2" t="s">
        <v>92</v>
      </c>
      <c r="S10" s="2" t="s">
        <v>92</v>
      </c>
      <c r="T10" s="2" t="s">
        <v>92</v>
      </c>
      <c r="U10" s="2" t="s">
        <v>92</v>
      </c>
      <c r="V10" s="2" t="s">
        <v>92</v>
      </c>
      <c r="W10" s="2" t="s">
        <v>92</v>
      </c>
      <c r="X10" s="2" t="s">
        <v>92</v>
      </c>
      <c r="Y10" s="2" t="s">
        <v>92</v>
      </c>
      <c r="Z10" s="2" t="s">
        <v>92</v>
      </c>
      <c r="AA10" s="2" t="s">
        <v>92</v>
      </c>
      <c r="AB10" s="2" t="s">
        <v>92</v>
      </c>
      <c r="AC10" s="2" t="s">
        <v>92</v>
      </c>
      <c r="AD10" s="2" t="s">
        <v>92</v>
      </c>
      <c r="AE10" s="2" t="s">
        <v>156</v>
      </c>
      <c r="AF10" s="2" t="s">
        <v>93</v>
      </c>
      <c r="AG10" s="2" t="s">
        <v>94</v>
      </c>
      <c r="AH10" s="2" t="s">
        <v>92</v>
      </c>
      <c r="AI10" s="2" t="s">
        <v>151</v>
      </c>
      <c r="AJ10" s="2" t="s">
        <v>92</v>
      </c>
      <c r="AK10" s="2" t="s">
        <v>143</v>
      </c>
      <c r="AL10" s="2" t="s">
        <v>92</v>
      </c>
      <c r="AM10" s="2" t="s">
        <v>92</v>
      </c>
    </row>
    <row r="11" spans="1:39" ht="75" hidden="1">
      <c r="A11" s="2" t="s">
        <v>157</v>
      </c>
      <c r="B11" s="2"/>
      <c r="C11" s="2" t="s">
        <v>92</v>
      </c>
      <c r="D11" s="2"/>
      <c r="E11" s="2" t="s">
        <v>93</v>
      </c>
      <c r="F11" s="2" t="s">
        <v>94</v>
      </c>
      <c r="G11" s="2" t="s">
        <v>92</v>
      </c>
      <c r="H11" s="2" t="s">
        <v>92</v>
      </c>
      <c r="I11" s="2" t="s">
        <v>101</v>
      </c>
      <c r="J11" s="2" t="s">
        <v>158</v>
      </c>
      <c r="K11" s="2" t="s">
        <v>159</v>
      </c>
      <c r="L11" s="2" t="s">
        <v>160</v>
      </c>
      <c r="M11" s="2" t="s">
        <v>161</v>
      </c>
      <c r="N11" s="2" t="s">
        <v>162</v>
      </c>
      <c r="O11" s="2" t="s">
        <v>92</v>
      </c>
      <c r="P11" s="2"/>
      <c r="Q11" s="2" t="s">
        <v>92</v>
      </c>
      <c r="R11" s="2" t="s">
        <v>92</v>
      </c>
      <c r="S11" s="2" t="s">
        <v>92</v>
      </c>
      <c r="T11" s="2" t="s">
        <v>92</v>
      </c>
      <c r="U11" s="2" t="s">
        <v>92</v>
      </c>
      <c r="V11" s="2" t="s">
        <v>92</v>
      </c>
      <c r="W11" s="2" t="s">
        <v>92</v>
      </c>
      <c r="X11" s="2" t="s">
        <v>92</v>
      </c>
      <c r="Y11" s="2" t="s">
        <v>92</v>
      </c>
      <c r="Z11" s="2" t="s">
        <v>92</v>
      </c>
      <c r="AA11" s="2" t="s">
        <v>92</v>
      </c>
      <c r="AB11" s="2" t="s">
        <v>92</v>
      </c>
      <c r="AC11" s="2" t="s">
        <v>92</v>
      </c>
      <c r="AD11" s="2" t="s">
        <v>92</v>
      </c>
      <c r="AE11" s="2" t="s">
        <v>157</v>
      </c>
      <c r="AF11" s="2" t="s">
        <v>93</v>
      </c>
      <c r="AG11" s="2" t="s">
        <v>94</v>
      </c>
      <c r="AH11" s="2" t="s">
        <v>92</v>
      </c>
      <c r="AI11" s="2" t="s">
        <v>112</v>
      </c>
      <c r="AJ11" s="2" t="s">
        <v>163</v>
      </c>
      <c r="AK11" s="2" t="s">
        <v>164</v>
      </c>
      <c r="AL11" s="2" t="s">
        <v>165</v>
      </c>
      <c r="AM11" s="2" t="s">
        <v>166</v>
      </c>
    </row>
    <row r="12" spans="1:39" ht="90" hidden="1">
      <c r="A12" s="2" t="s">
        <v>167</v>
      </c>
      <c r="B12" s="2"/>
      <c r="C12" s="2" t="s">
        <v>92</v>
      </c>
      <c r="D12" s="2"/>
      <c r="E12" s="2" t="s">
        <v>93</v>
      </c>
      <c r="F12" s="2" t="s">
        <v>94</v>
      </c>
      <c r="G12" s="2" t="s">
        <v>92</v>
      </c>
      <c r="H12" s="2" t="s">
        <v>92</v>
      </c>
      <c r="I12" s="2" t="s">
        <v>101</v>
      </c>
      <c r="J12" s="2" t="s">
        <v>168</v>
      </c>
      <c r="K12" s="2" t="s">
        <v>169</v>
      </c>
      <c r="L12" s="2" t="s">
        <v>170</v>
      </c>
      <c r="M12" s="2"/>
      <c r="N12" s="2"/>
      <c r="O12" s="2" t="s">
        <v>92</v>
      </c>
      <c r="P12" s="2"/>
      <c r="Q12" s="2" t="s">
        <v>92</v>
      </c>
      <c r="R12" s="2" t="s">
        <v>92</v>
      </c>
      <c r="S12" s="2" t="s">
        <v>92</v>
      </c>
      <c r="T12" s="2" t="s">
        <v>92</v>
      </c>
      <c r="U12" s="2" t="s">
        <v>92</v>
      </c>
      <c r="V12" s="2" t="s">
        <v>92</v>
      </c>
      <c r="W12" s="2" t="s">
        <v>92</v>
      </c>
      <c r="X12" s="2" t="s">
        <v>92</v>
      </c>
      <c r="Y12" s="2" t="s">
        <v>92</v>
      </c>
      <c r="Z12" s="2" t="s">
        <v>92</v>
      </c>
      <c r="AA12" s="2" t="s">
        <v>92</v>
      </c>
      <c r="AB12" s="2" t="s">
        <v>92</v>
      </c>
      <c r="AC12" s="2" t="s">
        <v>92</v>
      </c>
      <c r="AD12" s="2" t="s">
        <v>92</v>
      </c>
      <c r="AE12" s="2" t="s">
        <v>167</v>
      </c>
      <c r="AF12" s="2" t="s">
        <v>93</v>
      </c>
      <c r="AG12" s="2" t="s">
        <v>94</v>
      </c>
      <c r="AH12" s="2" t="s">
        <v>92</v>
      </c>
      <c r="AI12" s="2" t="s">
        <v>112</v>
      </c>
      <c r="AJ12" s="2" t="s">
        <v>171</v>
      </c>
      <c r="AK12" s="2" t="s">
        <v>172</v>
      </c>
      <c r="AL12" s="2" t="s">
        <v>92</v>
      </c>
      <c r="AM12" s="2" t="s">
        <v>92</v>
      </c>
    </row>
    <row r="13" spans="1:39" ht="30" hidden="1">
      <c r="A13" s="2" t="s">
        <v>173</v>
      </c>
      <c r="B13" s="2"/>
      <c r="C13" s="2" t="s">
        <v>92</v>
      </c>
      <c r="D13" s="2"/>
      <c r="E13" s="2" t="s">
        <v>93</v>
      </c>
      <c r="F13" s="2" t="s">
        <v>94</v>
      </c>
      <c r="G13" s="2" t="s">
        <v>92</v>
      </c>
      <c r="H13" s="2" t="s">
        <v>92</v>
      </c>
      <c r="I13" s="2" t="s">
        <v>101</v>
      </c>
      <c r="J13" s="2" t="s">
        <v>114</v>
      </c>
      <c r="K13" s="2" t="s">
        <v>174</v>
      </c>
      <c r="L13" s="2" t="s">
        <v>175</v>
      </c>
      <c r="M13" s="2" t="s">
        <v>176</v>
      </c>
      <c r="N13" s="2"/>
      <c r="O13" s="2" t="s">
        <v>92</v>
      </c>
      <c r="P13" s="2"/>
      <c r="Q13" s="2" t="s">
        <v>92</v>
      </c>
      <c r="R13" s="2" t="s">
        <v>92</v>
      </c>
      <c r="S13" s="2" t="s">
        <v>92</v>
      </c>
      <c r="T13" s="2" t="s">
        <v>92</v>
      </c>
      <c r="U13" s="2" t="s">
        <v>92</v>
      </c>
      <c r="V13" s="2" t="s">
        <v>92</v>
      </c>
      <c r="W13" s="2" t="s">
        <v>92</v>
      </c>
      <c r="X13" s="2" t="s">
        <v>92</v>
      </c>
      <c r="Y13" s="2" t="s">
        <v>92</v>
      </c>
      <c r="Z13" s="2" t="s">
        <v>92</v>
      </c>
      <c r="AA13" s="2" t="s">
        <v>92</v>
      </c>
      <c r="AB13" s="2" t="s">
        <v>92</v>
      </c>
      <c r="AC13" s="2" t="s">
        <v>92</v>
      </c>
      <c r="AD13" s="2" t="s">
        <v>92</v>
      </c>
      <c r="AE13" s="2" t="s">
        <v>173</v>
      </c>
      <c r="AF13" s="2" t="s">
        <v>93</v>
      </c>
      <c r="AG13" s="2" t="s">
        <v>94</v>
      </c>
      <c r="AH13" s="2" t="s">
        <v>92</v>
      </c>
      <c r="AI13" s="2" t="s">
        <v>112</v>
      </c>
      <c r="AJ13" s="2" t="s">
        <v>177</v>
      </c>
      <c r="AK13" s="2" t="s">
        <v>172</v>
      </c>
      <c r="AL13" s="2" t="s">
        <v>92</v>
      </c>
      <c r="AM13" s="2" t="s">
        <v>92</v>
      </c>
    </row>
    <row r="14" spans="1:39" ht="45" hidden="1">
      <c r="A14" s="2" t="s">
        <v>178</v>
      </c>
      <c r="B14" s="2"/>
      <c r="C14" s="2" t="s">
        <v>179</v>
      </c>
      <c r="D14" s="2"/>
      <c r="E14" s="2" t="s">
        <v>93</v>
      </c>
      <c r="F14" s="2" t="s">
        <v>94</v>
      </c>
      <c r="G14" s="2" t="s">
        <v>92</v>
      </c>
      <c r="H14" s="2" t="s">
        <v>92</v>
      </c>
      <c r="I14" s="2" t="s">
        <v>101</v>
      </c>
      <c r="J14" s="2" t="s">
        <v>180</v>
      </c>
      <c r="K14" s="2" t="s">
        <v>181</v>
      </c>
      <c r="L14" s="2" t="s">
        <v>182</v>
      </c>
      <c r="M14" s="2"/>
      <c r="N14" s="2"/>
      <c r="O14" s="2" t="s">
        <v>92</v>
      </c>
      <c r="P14" s="2"/>
      <c r="Q14" s="2" t="s">
        <v>92</v>
      </c>
      <c r="R14" s="2" t="s">
        <v>92</v>
      </c>
      <c r="S14" s="2" t="s">
        <v>92</v>
      </c>
      <c r="T14" s="2" t="s">
        <v>92</v>
      </c>
      <c r="U14" s="2" t="s">
        <v>92</v>
      </c>
      <c r="V14" s="2" t="s">
        <v>92</v>
      </c>
      <c r="W14" s="2" t="s">
        <v>92</v>
      </c>
      <c r="X14" s="2" t="s">
        <v>92</v>
      </c>
      <c r="Y14" s="2" t="s">
        <v>92</v>
      </c>
      <c r="Z14" s="2" t="s">
        <v>92</v>
      </c>
      <c r="AA14" s="2" t="s">
        <v>92</v>
      </c>
      <c r="AB14" s="2" t="s">
        <v>92</v>
      </c>
      <c r="AC14" s="2" t="s">
        <v>92</v>
      </c>
      <c r="AD14" s="2" t="s">
        <v>92</v>
      </c>
      <c r="AE14" s="2" t="s">
        <v>178</v>
      </c>
      <c r="AF14" s="2" t="s">
        <v>93</v>
      </c>
      <c r="AG14" s="2" t="s">
        <v>94</v>
      </c>
      <c r="AH14" s="2" t="s">
        <v>92</v>
      </c>
      <c r="AI14" s="2" t="s">
        <v>112</v>
      </c>
      <c r="AJ14" s="2" t="s">
        <v>183</v>
      </c>
      <c r="AK14" s="2" t="s">
        <v>184</v>
      </c>
      <c r="AL14" s="2" t="s">
        <v>92</v>
      </c>
      <c r="AM14" s="2" t="s">
        <v>92</v>
      </c>
    </row>
    <row r="15" spans="1:39" ht="75" hidden="1">
      <c r="A15" s="2" t="s">
        <v>185</v>
      </c>
      <c r="B15" s="2"/>
      <c r="C15" s="2" t="s">
        <v>186</v>
      </c>
      <c r="D15" s="2"/>
      <c r="E15" s="2" t="s">
        <v>93</v>
      </c>
      <c r="F15" s="2" t="s">
        <v>94</v>
      </c>
      <c r="G15" s="2" t="s">
        <v>92</v>
      </c>
      <c r="H15" s="2" t="s">
        <v>92</v>
      </c>
      <c r="I15" s="2" t="s">
        <v>101</v>
      </c>
      <c r="J15" s="2" t="s">
        <v>187</v>
      </c>
      <c r="K15" s="2" t="s">
        <v>188</v>
      </c>
      <c r="L15" s="2" t="s">
        <v>189</v>
      </c>
      <c r="M15" s="2" t="s">
        <v>190</v>
      </c>
      <c r="N15" s="2"/>
      <c r="O15" s="2" t="s">
        <v>92</v>
      </c>
      <c r="P15" s="2"/>
      <c r="Q15" s="2" t="s">
        <v>92</v>
      </c>
      <c r="R15" s="2" t="s">
        <v>92</v>
      </c>
      <c r="S15" s="2" t="s">
        <v>92</v>
      </c>
      <c r="T15" s="2" t="s">
        <v>92</v>
      </c>
      <c r="U15" s="2" t="s">
        <v>92</v>
      </c>
      <c r="V15" s="2" t="s">
        <v>92</v>
      </c>
      <c r="W15" s="2" t="s">
        <v>92</v>
      </c>
      <c r="X15" s="2" t="s">
        <v>92</v>
      </c>
      <c r="Y15" s="2" t="s">
        <v>92</v>
      </c>
      <c r="Z15" s="2" t="s">
        <v>92</v>
      </c>
      <c r="AA15" s="2" t="s">
        <v>92</v>
      </c>
      <c r="AB15" s="2" t="s">
        <v>92</v>
      </c>
      <c r="AC15" s="2" t="s">
        <v>92</v>
      </c>
      <c r="AD15" s="2" t="s">
        <v>92</v>
      </c>
      <c r="AE15" s="2" t="s">
        <v>185</v>
      </c>
      <c r="AF15" s="2" t="s">
        <v>93</v>
      </c>
      <c r="AG15" s="2" t="s">
        <v>94</v>
      </c>
      <c r="AH15" s="2" t="s">
        <v>92</v>
      </c>
      <c r="AI15" s="2" t="s">
        <v>112</v>
      </c>
      <c r="AJ15" s="2" t="s">
        <v>191</v>
      </c>
      <c r="AK15" s="2" t="s">
        <v>192</v>
      </c>
      <c r="AL15" s="2" t="s">
        <v>92</v>
      </c>
      <c r="AM15" s="2" t="s">
        <v>92</v>
      </c>
    </row>
    <row r="16" spans="1:39" ht="75" hidden="1">
      <c r="A16" s="2" t="s">
        <v>193</v>
      </c>
      <c r="B16" s="2"/>
      <c r="C16" s="2" t="s">
        <v>92</v>
      </c>
      <c r="D16" s="2"/>
      <c r="E16" s="2" t="s">
        <v>100</v>
      </c>
      <c r="F16" s="2" t="s">
        <v>100</v>
      </c>
      <c r="G16" s="2" t="s">
        <v>92</v>
      </c>
      <c r="H16" s="2" t="s">
        <v>101</v>
      </c>
      <c r="I16" s="2" t="s">
        <v>101</v>
      </c>
      <c r="J16" s="2" t="s">
        <v>120</v>
      </c>
      <c r="K16" s="2" t="s">
        <v>194</v>
      </c>
      <c r="L16" s="2" t="s">
        <v>195</v>
      </c>
      <c r="M16" s="2" t="s">
        <v>196</v>
      </c>
      <c r="N16" s="2"/>
      <c r="O16" s="2" t="s">
        <v>92</v>
      </c>
      <c r="P16" s="2"/>
      <c r="Q16" s="2" t="s">
        <v>92</v>
      </c>
      <c r="R16" s="2" t="s">
        <v>92</v>
      </c>
      <c r="S16" s="2" t="s">
        <v>92</v>
      </c>
      <c r="T16" s="2" t="s">
        <v>92</v>
      </c>
      <c r="U16" s="2" t="s">
        <v>92</v>
      </c>
      <c r="V16" s="2" t="s">
        <v>92</v>
      </c>
      <c r="W16" s="2" t="s">
        <v>197</v>
      </c>
      <c r="X16" s="2" t="s">
        <v>198</v>
      </c>
      <c r="Y16" s="2" t="s">
        <v>199</v>
      </c>
      <c r="Z16" s="2" t="s">
        <v>92</v>
      </c>
      <c r="AA16" s="2" t="s">
        <v>92</v>
      </c>
      <c r="AB16" s="2" t="s">
        <v>92</v>
      </c>
      <c r="AC16" s="2" t="s">
        <v>92</v>
      </c>
      <c r="AD16" s="2" t="s">
        <v>92</v>
      </c>
      <c r="AE16" s="2" t="s">
        <v>193</v>
      </c>
      <c r="AF16" s="2" t="s">
        <v>100</v>
      </c>
      <c r="AG16" s="2" t="s">
        <v>100</v>
      </c>
      <c r="AH16" s="2" t="s">
        <v>92</v>
      </c>
      <c r="AI16" s="2" t="s">
        <v>112</v>
      </c>
      <c r="AJ16" s="2" t="s">
        <v>200</v>
      </c>
      <c r="AK16" s="2" t="s">
        <v>201</v>
      </c>
      <c r="AL16" s="2" t="s">
        <v>202</v>
      </c>
      <c r="AM16" s="2" t="s">
        <v>92</v>
      </c>
    </row>
    <row r="17" spans="1:39" ht="30" hidden="1">
      <c r="A17" s="2" t="s">
        <v>203</v>
      </c>
      <c r="B17" s="2"/>
      <c r="C17" s="2" t="s">
        <v>204</v>
      </c>
      <c r="D17" s="2"/>
      <c r="E17" s="2" t="s">
        <v>93</v>
      </c>
      <c r="F17" s="2" t="s">
        <v>100</v>
      </c>
      <c r="G17" s="2" t="s">
        <v>92</v>
      </c>
      <c r="H17" s="2" t="s">
        <v>92</v>
      </c>
      <c r="I17" s="2" t="s">
        <v>101</v>
      </c>
      <c r="J17" s="2" t="s">
        <v>205</v>
      </c>
      <c r="K17" s="2" t="s">
        <v>206</v>
      </c>
      <c r="L17" s="2" t="s">
        <v>207</v>
      </c>
      <c r="M17" s="2" t="s">
        <v>208</v>
      </c>
      <c r="N17" s="2"/>
      <c r="O17" s="2" t="s">
        <v>92</v>
      </c>
      <c r="P17" s="2"/>
      <c r="Q17" s="2" t="s">
        <v>92</v>
      </c>
      <c r="R17" s="2" t="s">
        <v>92</v>
      </c>
      <c r="S17" s="2" t="s">
        <v>92</v>
      </c>
      <c r="T17" s="2" t="s">
        <v>92</v>
      </c>
      <c r="U17" s="2" t="s">
        <v>92</v>
      </c>
      <c r="V17" s="2" t="s">
        <v>92</v>
      </c>
      <c r="W17" s="2" t="s">
        <v>209</v>
      </c>
      <c r="X17" s="2" t="s">
        <v>210</v>
      </c>
      <c r="Y17" s="2" t="s">
        <v>211</v>
      </c>
      <c r="Z17" s="2" t="s">
        <v>92</v>
      </c>
      <c r="AA17" s="2" t="s">
        <v>92</v>
      </c>
      <c r="AB17" s="2" t="s">
        <v>92</v>
      </c>
      <c r="AC17" s="2" t="s">
        <v>92</v>
      </c>
      <c r="AD17" s="2" t="s">
        <v>92</v>
      </c>
      <c r="AE17" s="2" t="s">
        <v>203</v>
      </c>
      <c r="AF17" s="2" t="s">
        <v>93</v>
      </c>
      <c r="AG17" s="2" t="s">
        <v>100</v>
      </c>
      <c r="AH17" s="2" t="s">
        <v>92</v>
      </c>
      <c r="AI17" s="2" t="s">
        <v>112</v>
      </c>
      <c r="AJ17" s="2" t="s">
        <v>212</v>
      </c>
      <c r="AK17" s="2" t="s">
        <v>213</v>
      </c>
      <c r="AL17" s="2" t="s">
        <v>92</v>
      </c>
      <c r="AM17" s="2" t="s">
        <v>92</v>
      </c>
    </row>
    <row r="18" spans="1:39" ht="30" hidden="1">
      <c r="A18" s="2" t="s">
        <v>214</v>
      </c>
      <c r="B18" s="2"/>
      <c r="C18" s="2" t="s">
        <v>92</v>
      </c>
      <c r="D18" s="2"/>
      <c r="E18" s="2" t="s">
        <v>93</v>
      </c>
      <c r="F18" s="2" t="s">
        <v>100</v>
      </c>
      <c r="G18" s="2" t="s">
        <v>92</v>
      </c>
      <c r="H18" s="2" t="s">
        <v>92</v>
      </c>
      <c r="I18" s="2" t="s">
        <v>101</v>
      </c>
      <c r="J18" s="2" t="s">
        <v>205</v>
      </c>
      <c r="K18" s="2" t="s">
        <v>215</v>
      </c>
      <c r="L18" s="2" t="s">
        <v>216</v>
      </c>
      <c r="M18" s="2"/>
      <c r="N18" s="2"/>
      <c r="O18" s="2" t="s">
        <v>92</v>
      </c>
      <c r="P18" s="2"/>
      <c r="Q18" s="2" t="s">
        <v>92</v>
      </c>
      <c r="R18" s="2" t="s">
        <v>92</v>
      </c>
      <c r="S18" s="2" t="s">
        <v>92</v>
      </c>
      <c r="T18" s="2" t="s">
        <v>92</v>
      </c>
      <c r="U18" s="2" t="s">
        <v>92</v>
      </c>
      <c r="V18" s="2" t="s">
        <v>92</v>
      </c>
      <c r="W18" s="2" t="s">
        <v>209</v>
      </c>
      <c r="X18" s="2" t="s">
        <v>217</v>
      </c>
      <c r="Y18" s="2" t="s">
        <v>218</v>
      </c>
      <c r="Z18" s="2" t="s">
        <v>92</v>
      </c>
      <c r="AA18" s="2" t="s">
        <v>92</v>
      </c>
      <c r="AB18" s="2" t="s">
        <v>92</v>
      </c>
      <c r="AC18" s="2" t="s">
        <v>92</v>
      </c>
      <c r="AD18" s="2" t="s">
        <v>92</v>
      </c>
      <c r="AE18" s="2" t="s">
        <v>214</v>
      </c>
      <c r="AF18" s="2" t="s">
        <v>93</v>
      </c>
      <c r="AG18" s="2" t="s">
        <v>100</v>
      </c>
      <c r="AH18" s="2" t="s">
        <v>92</v>
      </c>
      <c r="AI18" s="2" t="s">
        <v>112</v>
      </c>
      <c r="AJ18" s="2" t="s">
        <v>92</v>
      </c>
      <c r="AK18" s="2" t="s">
        <v>219</v>
      </c>
      <c r="AL18" s="2" t="s">
        <v>220</v>
      </c>
      <c r="AM18" s="2" t="s">
        <v>92</v>
      </c>
    </row>
    <row r="19" spans="1:39" ht="90">
      <c r="A19" s="2" t="s">
        <v>221</v>
      </c>
      <c r="B19" s="2"/>
      <c r="C19" s="2" t="s">
        <v>92</v>
      </c>
      <c r="D19" s="2"/>
      <c r="E19" s="2" t="s">
        <v>100</v>
      </c>
      <c r="F19" s="2" t="s">
        <v>100</v>
      </c>
      <c r="G19" s="2" t="s">
        <v>101</v>
      </c>
      <c r="H19" s="2" t="s">
        <v>92</v>
      </c>
      <c r="I19" s="2" t="s">
        <v>92</v>
      </c>
      <c r="J19" s="2" t="s">
        <v>222</v>
      </c>
      <c r="K19" s="2" t="s">
        <v>223</v>
      </c>
      <c r="L19" s="2" t="s">
        <v>224</v>
      </c>
      <c r="M19" s="2" t="s">
        <v>225</v>
      </c>
      <c r="N19" s="2" t="s">
        <v>226</v>
      </c>
      <c r="O19" s="2" t="s">
        <v>92</v>
      </c>
      <c r="P19" s="2"/>
      <c r="Q19" s="2" t="s">
        <v>92</v>
      </c>
      <c r="R19" s="2" t="s">
        <v>92</v>
      </c>
      <c r="S19" s="2" t="s">
        <v>92</v>
      </c>
      <c r="T19" s="2" t="s">
        <v>92</v>
      </c>
      <c r="U19" s="2" t="s">
        <v>92</v>
      </c>
      <c r="V19" s="2" t="s">
        <v>92</v>
      </c>
      <c r="W19" s="2" t="s">
        <v>124</v>
      </c>
      <c r="X19" s="2" t="s">
        <v>227</v>
      </c>
      <c r="Y19" s="2" t="s">
        <v>228</v>
      </c>
      <c r="Z19" s="2" t="s">
        <v>92</v>
      </c>
      <c r="AA19" s="2" t="s">
        <v>92</v>
      </c>
      <c r="AB19" s="2" t="s">
        <v>92</v>
      </c>
      <c r="AC19" s="2" t="s">
        <v>92</v>
      </c>
      <c r="AD19" s="2" t="s">
        <v>92</v>
      </c>
      <c r="AE19" s="2" t="s">
        <v>221</v>
      </c>
      <c r="AF19" s="2" t="s">
        <v>93</v>
      </c>
      <c r="AG19" s="2" t="s">
        <v>100</v>
      </c>
      <c r="AH19" s="2" t="s">
        <v>229</v>
      </c>
      <c r="AI19" s="2" t="s">
        <v>112</v>
      </c>
      <c r="AJ19" s="2" t="s">
        <v>92</v>
      </c>
      <c r="AK19" s="2" t="s">
        <v>230</v>
      </c>
      <c r="AL19" s="2" t="s">
        <v>92</v>
      </c>
      <c r="AM19" s="2" t="s">
        <v>231</v>
      </c>
    </row>
    <row r="20" spans="1:39" ht="75">
      <c r="A20" s="2" t="s">
        <v>232</v>
      </c>
      <c r="B20" s="2"/>
      <c r="C20" s="2" t="s">
        <v>233</v>
      </c>
      <c r="D20" s="2"/>
      <c r="E20" s="2" t="s">
        <v>100</v>
      </c>
      <c r="F20" s="2" t="s">
        <v>100</v>
      </c>
      <c r="G20" s="2" t="s">
        <v>101</v>
      </c>
      <c r="H20" s="2" t="s">
        <v>92</v>
      </c>
      <c r="I20" s="2" t="s">
        <v>101</v>
      </c>
      <c r="J20" s="2" t="s">
        <v>234</v>
      </c>
      <c r="K20" s="2" t="s">
        <v>235</v>
      </c>
      <c r="L20" s="2" t="s">
        <v>236</v>
      </c>
      <c r="M20" s="2"/>
      <c r="N20" s="2"/>
      <c r="O20" s="2" t="s">
        <v>92</v>
      </c>
      <c r="P20" s="2"/>
      <c r="Q20" s="2" t="s">
        <v>92</v>
      </c>
      <c r="R20" s="2" t="s">
        <v>92</v>
      </c>
      <c r="S20" s="2" t="s">
        <v>92</v>
      </c>
      <c r="T20" s="2" t="s">
        <v>92</v>
      </c>
      <c r="U20" s="2" t="s">
        <v>92</v>
      </c>
      <c r="V20" s="2" t="s">
        <v>92</v>
      </c>
      <c r="W20" s="2" t="s">
        <v>92</v>
      </c>
      <c r="X20" s="2" t="s">
        <v>92</v>
      </c>
      <c r="Y20" s="2" t="s">
        <v>92</v>
      </c>
      <c r="Z20" s="2" t="s">
        <v>92</v>
      </c>
      <c r="AA20" s="2" t="s">
        <v>92</v>
      </c>
      <c r="AB20" s="2" t="s">
        <v>92</v>
      </c>
      <c r="AC20" s="2" t="s">
        <v>92</v>
      </c>
      <c r="AD20" s="2" t="s">
        <v>92</v>
      </c>
      <c r="AE20" s="2" t="s">
        <v>232</v>
      </c>
      <c r="AF20" s="2" t="s">
        <v>100</v>
      </c>
      <c r="AG20" s="2" t="s">
        <v>100</v>
      </c>
      <c r="AH20" s="2" t="s">
        <v>92</v>
      </c>
      <c r="AI20" s="2" t="s">
        <v>112</v>
      </c>
      <c r="AJ20" s="2" t="s">
        <v>237</v>
      </c>
      <c r="AK20" s="2" t="s">
        <v>238</v>
      </c>
      <c r="AL20" s="2" t="s">
        <v>239</v>
      </c>
      <c r="AM20" s="2" t="s">
        <v>240</v>
      </c>
    </row>
    <row r="21" spans="1:39" ht="30" hidden="1">
      <c r="A21" s="2" t="s">
        <v>241</v>
      </c>
      <c r="B21" s="2"/>
      <c r="C21" s="2" t="s">
        <v>92</v>
      </c>
      <c r="D21" s="2"/>
      <c r="E21" s="2" t="s">
        <v>93</v>
      </c>
      <c r="F21" s="2" t="s">
        <v>100</v>
      </c>
      <c r="G21" s="2" t="s">
        <v>92</v>
      </c>
      <c r="H21" s="2" t="s">
        <v>92</v>
      </c>
      <c r="I21" s="2" t="s">
        <v>92</v>
      </c>
      <c r="J21" s="2" t="s">
        <v>242</v>
      </c>
      <c r="K21" s="2" t="s">
        <v>243</v>
      </c>
      <c r="L21" s="2" t="s">
        <v>244</v>
      </c>
      <c r="M21" s="2"/>
      <c r="N21" s="2"/>
      <c r="O21" s="2" t="s">
        <v>92</v>
      </c>
      <c r="P21" s="2"/>
      <c r="Q21" s="2" t="s">
        <v>92</v>
      </c>
      <c r="R21" s="2" t="s">
        <v>92</v>
      </c>
      <c r="S21" s="2" t="s">
        <v>92</v>
      </c>
      <c r="T21" s="2" t="s">
        <v>92</v>
      </c>
      <c r="U21" s="2" t="s">
        <v>92</v>
      </c>
      <c r="V21" s="2" t="s">
        <v>92</v>
      </c>
      <c r="W21" s="2" t="s">
        <v>92</v>
      </c>
      <c r="X21" s="2" t="s">
        <v>92</v>
      </c>
      <c r="Y21" s="2" t="s">
        <v>92</v>
      </c>
      <c r="Z21" s="2" t="s">
        <v>92</v>
      </c>
      <c r="AA21" s="2" t="s">
        <v>92</v>
      </c>
      <c r="AB21" s="2" t="s">
        <v>92</v>
      </c>
      <c r="AC21" s="2" t="s">
        <v>92</v>
      </c>
      <c r="AD21" s="2" t="s">
        <v>92</v>
      </c>
      <c r="AE21" s="2" t="s">
        <v>245</v>
      </c>
      <c r="AF21" s="2" t="s">
        <v>93</v>
      </c>
      <c r="AG21" s="2" t="s">
        <v>100</v>
      </c>
      <c r="AH21" s="2" t="s">
        <v>92</v>
      </c>
      <c r="AI21" s="2" t="s">
        <v>92</v>
      </c>
      <c r="AJ21" s="2" t="s">
        <v>92</v>
      </c>
      <c r="AK21" s="2" t="s">
        <v>246</v>
      </c>
      <c r="AL21" s="2" t="s">
        <v>92</v>
      </c>
      <c r="AM21" s="2" t="s">
        <v>92</v>
      </c>
    </row>
    <row r="22" spans="1:39" ht="60" hidden="1">
      <c r="A22" s="2" t="s">
        <v>247</v>
      </c>
      <c r="B22" s="2"/>
      <c r="C22" s="2" t="s">
        <v>145</v>
      </c>
      <c r="D22" s="2"/>
      <c r="E22" s="2" t="s">
        <v>93</v>
      </c>
      <c r="F22" s="2" t="s">
        <v>94</v>
      </c>
      <c r="G22" s="2" t="s">
        <v>92</v>
      </c>
      <c r="H22" s="2" t="s">
        <v>92</v>
      </c>
      <c r="I22" s="2" t="s">
        <v>92</v>
      </c>
      <c r="J22" s="2" t="s">
        <v>146</v>
      </c>
      <c r="K22" s="2" t="s">
        <v>147</v>
      </c>
      <c r="L22" s="2" t="s">
        <v>248</v>
      </c>
      <c r="M22" s="2" t="s">
        <v>149</v>
      </c>
      <c r="N22" s="2"/>
      <c r="O22" s="2" t="s">
        <v>92</v>
      </c>
      <c r="P22" s="2"/>
      <c r="Q22" s="2" t="s">
        <v>92</v>
      </c>
      <c r="R22" s="2" t="s">
        <v>92</v>
      </c>
      <c r="S22" s="2" t="s">
        <v>92</v>
      </c>
      <c r="T22" s="2" t="s">
        <v>92</v>
      </c>
      <c r="U22" s="2" t="s">
        <v>92</v>
      </c>
      <c r="V22" s="2" t="s">
        <v>92</v>
      </c>
      <c r="W22" s="2" t="s">
        <v>92</v>
      </c>
      <c r="X22" s="2" t="s">
        <v>92</v>
      </c>
      <c r="Y22" s="2" t="s">
        <v>92</v>
      </c>
      <c r="Z22" s="2" t="s">
        <v>92</v>
      </c>
      <c r="AA22" s="2" t="s">
        <v>249</v>
      </c>
      <c r="AB22" s="2" t="s">
        <v>250</v>
      </c>
      <c r="AC22" s="2" t="s">
        <v>92</v>
      </c>
      <c r="AD22" s="2" t="s">
        <v>251</v>
      </c>
      <c r="AE22" s="2" t="s">
        <v>252</v>
      </c>
      <c r="AF22" s="2" t="s">
        <v>93</v>
      </c>
      <c r="AG22" s="2" t="s">
        <v>94</v>
      </c>
      <c r="AH22" s="2" t="s">
        <v>92</v>
      </c>
      <c r="AI22" s="2" t="s">
        <v>151</v>
      </c>
      <c r="AJ22" s="2" t="s">
        <v>92</v>
      </c>
      <c r="AK22" s="2" t="s">
        <v>246</v>
      </c>
      <c r="AL22" s="2" t="s">
        <v>92</v>
      </c>
      <c r="AM22" s="2" t="s">
        <v>92</v>
      </c>
    </row>
    <row r="23" spans="1:39" ht="75">
      <c r="A23" s="2" t="s">
        <v>253</v>
      </c>
      <c r="B23" s="2"/>
      <c r="C23" s="2" t="s">
        <v>92</v>
      </c>
      <c r="D23" s="2"/>
      <c r="E23" s="2" t="s">
        <v>100</v>
      </c>
      <c r="F23" s="2" t="s">
        <v>100</v>
      </c>
      <c r="G23" s="2" t="s">
        <v>101</v>
      </c>
      <c r="H23" s="2" t="s">
        <v>92</v>
      </c>
      <c r="I23" s="2" t="s">
        <v>101</v>
      </c>
      <c r="J23" s="2" t="s">
        <v>242</v>
      </c>
      <c r="K23" s="2" t="s">
        <v>254</v>
      </c>
      <c r="L23" s="2" t="s">
        <v>255</v>
      </c>
      <c r="M23" s="2" t="s">
        <v>256</v>
      </c>
      <c r="N23" s="2"/>
      <c r="O23" s="2" t="s">
        <v>92</v>
      </c>
      <c r="P23" s="2"/>
      <c r="Q23" s="2" t="s">
        <v>92</v>
      </c>
      <c r="R23" s="2" t="s">
        <v>92</v>
      </c>
      <c r="S23" s="2" t="s">
        <v>92</v>
      </c>
      <c r="T23" s="2" t="s">
        <v>92</v>
      </c>
      <c r="U23" s="2" t="s">
        <v>92</v>
      </c>
      <c r="V23" s="2" t="s">
        <v>92</v>
      </c>
      <c r="W23" s="2" t="s">
        <v>92</v>
      </c>
      <c r="X23" s="2" t="s">
        <v>92</v>
      </c>
      <c r="Y23" s="2" t="s">
        <v>92</v>
      </c>
      <c r="Z23" s="2" t="s">
        <v>92</v>
      </c>
      <c r="AA23" s="2" t="s">
        <v>92</v>
      </c>
      <c r="AB23" s="2" t="s">
        <v>92</v>
      </c>
      <c r="AC23" s="2" t="s">
        <v>92</v>
      </c>
      <c r="AD23" s="2" t="s">
        <v>92</v>
      </c>
      <c r="AE23" s="2" t="s">
        <v>257</v>
      </c>
      <c r="AF23" s="2" t="s">
        <v>93</v>
      </c>
      <c r="AG23" s="2" t="s">
        <v>100</v>
      </c>
      <c r="AH23" s="2" t="s">
        <v>258</v>
      </c>
      <c r="AI23" s="2" t="s">
        <v>112</v>
      </c>
      <c r="AJ23" s="2" t="s">
        <v>92</v>
      </c>
      <c r="AK23" s="2" t="s">
        <v>143</v>
      </c>
      <c r="AL23" s="2" t="s">
        <v>92</v>
      </c>
      <c r="AM23" s="2" t="s">
        <v>92</v>
      </c>
    </row>
    <row r="24" spans="1:39" ht="105" hidden="1">
      <c r="A24" s="2" t="s">
        <v>259</v>
      </c>
      <c r="B24" s="2"/>
      <c r="C24" s="2" t="s">
        <v>92</v>
      </c>
      <c r="D24" s="2"/>
      <c r="E24" s="2" t="s">
        <v>93</v>
      </c>
      <c r="F24" s="2" t="s">
        <v>100</v>
      </c>
      <c r="G24" s="2" t="s">
        <v>92</v>
      </c>
      <c r="H24" s="2" t="s">
        <v>92</v>
      </c>
      <c r="I24" s="2" t="s">
        <v>101</v>
      </c>
      <c r="J24" s="2" t="s">
        <v>114</v>
      </c>
      <c r="K24" s="2" t="s">
        <v>260</v>
      </c>
      <c r="L24" s="2" t="s">
        <v>261</v>
      </c>
      <c r="M24" s="2" t="s">
        <v>262</v>
      </c>
      <c r="N24" s="2"/>
      <c r="O24" s="2" t="s">
        <v>92</v>
      </c>
      <c r="P24" s="2"/>
      <c r="Q24" s="2" t="s">
        <v>92</v>
      </c>
      <c r="R24" s="2" t="s">
        <v>92</v>
      </c>
      <c r="S24" s="2" t="s">
        <v>92</v>
      </c>
      <c r="T24" s="2" t="s">
        <v>92</v>
      </c>
      <c r="U24" s="2" t="s">
        <v>92</v>
      </c>
      <c r="V24" s="2" t="s">
        <v>92</v>
      </c>
      <c r="W24" s="2" t="s">
        <v>263</v>
      </c>
      <c r="X24" s="2" t="s">
        <v>264</v>
      </c>
      <c r="Y24" s="2" t="s">
        <v>265</v>
      </c>
      <c r="Z24" s="2" t="s">
        <v>92</v>
      </c>
      <c r="AA24" s="2" t="s">
        <v>92</v>
      </c>
      <c r="AB24" s="2" t="s">
        <v>92</v>
      </c>
      <c r="AC24" s="2" t="s">
        <v>92</v>
      </c>
      <c r="AD24" s="2" t="s">
        <v>92</v>
      </c>
      <c r="AE24" s="2" t="s">
        <v>266</v>
      </c>
      <c r="AF24" s="2" t="s">
        <v>93</v>
      </c>
      <c r="AG24" s="2" t="s">
        <v>100</v>
      </c>
      <c r="AH24" s="2" t="s">
        <v>92</v>
      </c>
      <c r="AI24" s="2" t="s">
        <v>112</v>
      </c>
      <c r="AJ24" s="2" t="s">
        <v>92</v>
      </c>
      <c r="AK24" s="2" t="s">
        <v>143</v>
      </c>
      <c r="AL24" s="2" t="s">
        <v>92</v>
      </c>
      <c r="AM24" s="2" t="s">
        <v>92</v>
      </c>
    </row>
    <row r="25" spans="1:39" ht="315" hidden="1">
      <c r="A25" s="2" t="s">
        <v>267</v>
      </c>
      <c r="B25" s="2"/>
      <c r="C25" s="2" t="s">
        <v>92</v>
      </c>
      <c r="D25" s="2"/>
      <c r="E25" s="2" t="s">
        <v>93</v>
      </c>
      <c r="F25" s="2" t="s">
        <v>100</v>
      </c>
      <c r="G25" s="2" t="s">
        <v>92</v>
      </c>
      <c r="H25" s="2" t="s">
        <v>92</v>
      </c>
      <c r="I25" s="2" t="s">
        <v>101</v>
      </c>
      <c r="J25" s="2" t="s">
        <v>158</v>
      </c>
      <c r="K25" s="2" t="s">
        <v>268</v>
      </c>
      <c r="L25" s="2" t="s">
        <v>269</v>
      </c>
      <c r="M25" s="2" t="s">
        <v>270</v>
      </c>
      <c r="N25" s="2"/>
      <c r="O25" s="2" t="s">
        <v>92</v>
      </c>
      <c r="P25" s="2"/>
      <c r="Q25" s="2" t="s">
        <v>92</v>
      </c>
      <c r="R25" s="2" t="s">
        <v>92</v>
      </c>
      <c r="S25" s="2" t="s">
        <v>92</v>
      </c>
      <c r="T25" s="2" t="s">
        <v>92</v>
      </c>
      <c r="U25" s="2" t="s">
        <v>92</v>
      </c>
      <c r="V25" s="2" t="s">
        <v>92</v>
      </c>
      <c r="W25" s="2" t="s">
        <v>92</v>
      </c>
      <c r="X25" s="2" t="s">
        <v>92</v>
      </c>
      <c r="Y25" s="2" t="s">
        <v>92</v>
      </c>
      <c r="Z25" s="2" t="s">
        <v>92</v>
      </c>
      <c r="AA25" s="2" t="s">
        <v>92</v>
      </c>
      <c r="AB25" s="2" t="s">
        <v>92</v>
      </c>
      <c r="AC25" s="2" t="s">
        <v>92</v>
      </c>
      <c r="AD25" s="2" t="s">
        <v>92</v>
      </c>
      <c r="AE25" s="2" t="s">
        <v>271</v>
      </c>
      <c r="AF25" s="2" t="s">
        <v>93</v>
      </c>
      <c r="AG25" s="2" t="s">
        <v>100</v>
      </c>
      <c r="AH25" s="2" t="s">
        <v>92</v>
      </c>
      <c r="AI25" s="2" t="s">
        <v>112</v>
      </c>
      <c r="AJ25" s="2" t="s">
        <v>92</v>
      </c>
      <c r="AK25" s="2" t="s">
        <v>272</v>
      </c>
      <c r="AL25" s="2" t="s">
        <v>92</v>
      </c>
      <c r="AM25" s="2" t="s">
        <v>92</v>
      </c>
    </row>
    <row r="26" spans="1:39" ht="30" hidden="1">
      <c r="A26" s="2" t="s">
        <v>273</v>
      </c>
      <c r="B26" s="2"/>
      <c r="C26" s="2" t="s">
        <v>92</v>
      </c>
      <c r="D26" s="2"/>
      <c r="E26" s="2" t="s">
        <v>93</v>
      </c>
      <c r="F26" s="2" t="s">
        <v>100</v>
      </c>
      <c r="G26" s="2" t="s">
        <v>92</v>
      </c>
      <c r="H26" s="2" t="s">
        <v>92</v>
      </c>
      <c r="I26" s="2" t="s">
        <v>101</v>
      </c>
      <c r="J26" s="2" t="s">
        <v>242</v>
      </c>
      <c r="K26" s="2" t="s">
        <v>274</v>
      </c>
      <c r="L26" s="2" t="s">
        <v>275</v>
      </c>
      <c r="M26" s="2" t="s">
        <v>276</v>
      </c>
      <c r="N26" s="2"/>
      <c r="O26" s="2" t="s">
        <v>92</v>
      </c>
      <c r="P26" s="2"/>
      <c r="Q26" s="2" t="s">
        <v>92</v>
      </c>
      <c r="R26" s="2" t="s">
        <v>92</v>
      </c>
      <c r="S26" s="2" t="s">
        <v>92</v>
      </c>
      <c r="T26" s="2" t="s">
        <v>92</v>
      </c>
      <c r="U26" s="2" t="s">
        <v>92</v>
      </c>
      <c r="V26" s="2" t="s">
        <v>92</v>
      </c>
      <c r="W26" s="2" t="s">
        <v>92</v>
      </c>
      <c r="X26" s="2" t="s">
        <v>92</v>
      </c>
      <c r="Y26" s="2" t="s">
        <v>92</v>
      </c>
      <c r="Z26" s="2" t="s">
        <v>92</v>
      </c>
      <c r="AA26" s="2" t="s">
        <v>92</v>
      </c>
      <c r="AB26" s="2" t="s">
        <v>92</v>
      </c>
      <c r="AC26" s="2" t="s">
        <v>92</v>
      </c>
      <c r="AD26" s="2" t="s">
        <v>92</v>
      </c>
      <c r="AE26" s="2" t="s">
        <v>277</v>
      </c>
      <c r="AF26" s="2" t="s">
        <v>93</v>
      </c>
      <c r="AG26" s="2" t="s">
        <v>100</v>
      </c>
      <c r="AH26" s="2" t="s">
        <v>92</v>
      </c>
      <c r="AI26" s="2" t="s">
        <v>112</v>
      </c>
      <c r="AJ26" s="2" t="s">
        <v>92</v>
      </c>
      <c r="AK26" s="2" t="s">
        <v>143</v>
      </c>
      <c r="AL26" s="2" t="s">
        <v>92</v>
      </c>
      <c r="AM26" s="2" t="s">
        <v>92</v>
      </c>
    </row>
    <row r="27" spans="1:39" ht="30" hidden="1">
      <c r="A27" s="2" t="s">
        <v>278</v>
      </c>
      <c r="B27" s="2"/>
      <c r="C27" s="2" t="s">
        <v>92</v>
      </c>
      <c r="D27" s="2"/>
      <c r="E27" s="2" t="s">
        <v>93</v>
      </c>
      <c r="F27" s="2" t="s">
        <v>100</v>
      </c>
      <c r="G27" s="2" t="s">
        <v>92</v>
      </c>
      <c r="H27" s="2" t="s">
        <v>92</v>
      </c>
      <c r="I27" s="2" t="s">
        <v>101</v>
      </c>
      <c r="J27" s="2" t="s">
        <v>279</v>
      </c>
      <c r="K27" s="2" t="s">
        <v>280</v>
      </c>
      <c r="L27" s="2" t="s">
        <v>281</v>
      </c>
      <c r="M27" s="2" t="s">
        <v>282</v>
      </c>
      <c r="N27" s="2"/>
      <c r="O27" s="2" t="s">
        <v>92</v>
      </c>
      <c r="P27" s="2"/>
      <c r="Q27" s="2" t="s">
        <v>92</v>
      </c>
      <c r="R27" s="2" t="s">
        <v>92</v>
      </c>
      <c r="S27" s="2" t="s">
        <v>92</v>
      </c>
      <c r="T27" s="2" t="s">
        <v>92</v>
      </c>
      <c r="U27" s="2" t="s">
        <v>92</v>
      </c>
      <c r="V27" s="2" t="s">
        <v>92</v>
      </c>
      <c r="W27" s="2" t="s">
        <v>92</v>
      </c>
      <c r="X27" s="2" t="s">
        <v>92</v>
      </c>
      <c r="Y27" s="2" t="s">
        <v>92</v>
      </c>
      <c r="Z27" s="2" t="s">
        <v>92</v>
      </c>
      <c r="AA27" s="2" t="s">
        <v>92</v>
      </c>
      <c r="AB27" s="2" t="s">
        <v>92</v>
      </c>
      <c r="AC27" s="2" t="s">
        <v>92</v>
      </c>
      <c r="AD27" s="2" t="s">
        <v>92</v>
      </c>
      <c r="AE27" s="2" t="s">
        <v>278</v>
      </c>
      <c r="AF27" s="2" t="s">
        <v>93</v>
      </c>
      <c r="AG27" s="2" t="s">
        <v>100</v>
      </c>
      <c r="AH27" s="2" t="s">
        <v>92</v>
      </c>
      <c r="AI27" s="2" t="s">
        <v>112</v>
      </c>
      <c r="AJ27" s="2" t="s">
        <v>283</v>
      </c>
      <c r="AK27" s="2" t="s">
        <v>284</v>
      </c>
      <c r="AL27" s="2" t="s">
        <v>285</v>
      </c>
      <c r="AM27" s="2" t="s">
        <v>286</v>
      </c>
    </row>
    <row r="28" spans="1:39" ht="75">
      <c r="A28" s="2" t="s">
        <v>287</v>
      </c>
      <c r="B28" s="2"/>
      <c r="C28" s="2" t="s">
        <v>92</v>
      </c>
      <c r="D28" s="2"/>
      <c r="E28" s="2" t="s">
        <v>100</v>
      </c>
      <c r="F28" s="2" t="s">
        <v>100</v>
      </c>
      <c r="G28" s="2" t="s">
        <v>101</v>
      </c>
      <c r="H28" s="2" t="s">
        <v>92</v>
      </c>
      <c r="I28" s="2" t="s">
        <v>101</v>
      </c>
      <c r="J28" s="2" t="s">
        <v>288</v>
      </c>
      <c r="K28" s="2" t="s">
        <v>289</v>
      </c>
      <c r="L28" s="2" t="s">
        <v>290</v>
      </c>
      <c r="M28" s="2" t="s">
        <v>291</v>
      </c>
      <c r="N28" s="2"/>
      <c r="O28" s="2" t="s">
        <v>92</v>
      </c>
      <c r="P28" s="2"/>
      <c r="Q28" s="2" t="s">
        <v>92</v>
      </c>
      <c r="R28" s="2" t="s">
        <v>92</v>
      </c>
      <c r="S28" s="2" t="s">
        <v>92</v>
      </c>
      <c r="T28" s="2" t="s">
        <v>92</v>
      </c>
      <c r="U28" s="2" t="s">
        <v>92</v>
      </c>
      <c r="V28" s="2" t="s">
        <v>92</v>
      </c>
      <c r="W28" s="2" t="s">
        <v>92</v>
      </c>
      <c r="X28" s="2" t="s">
        <v>92</v>
      </c>
      <c r="Y28" s="2" t="s">
        <v>92</v>
      </c>
      <c r="Z28" s="2" t="s">
        <v>92</v>
      </c>
      <c r="AA28" s="2" t="s">
        <v>92</v>
      </c>
      <c r="AB28" s="2" t="s">
        <v>92</v>
      </c>
      <c r="AC28" s="2" t="s">
        <v>92</v>
      </c>
      <c r="AD28" s="2" t="s">
        <v>92</v>
      </c>
      <c r="AE28" s="2" t="s">
        <v>287</v>
      </c>
      <c r="AF28" s="2" t="s">
        <v>93</v>
      </c>
      <c r="AG28" s="2" t="s">
        <v>100</v>
      </c>
      <c r="AH28" s="2" t="s">
        <v>92</v>
      </c>
      <c r="AI28" s="2" t="s">
        <v>112</v>
      </c>
      <c r="AJ28" s="2" t="s">
        <v>292</v>
      </c>
      <c r="AK28" s="2" t="s">
        <v>293</v>
      </c>
      <c r="AL28" s="2" t="s">
        <v>294</v>
      </c>
      <c r="AM28" s="2" t="s">
        <v>295</v>
      </c>
    </row>
    <row r="29" spans="1:39" ht="30" hidden="1">
      <c r="A29" s="2" t="s">
        <v>296</v>
      </c>
      <c r="B29" s="2"/>
      <c r="C29" s="2" t="s">
        <v>92</v>
      </c>
      <c r="D29" s="2"/>
      <c r="E29" s="2" t="s">
        <v>93</v>
      </c>
      <c r="F29" s="2" t="s">
        <v>100</v>
      </c>
      <c r="G29" s="2" t="s">
        <v>92</v>
      </c>
      <c r="H29" s="2" t="s">
        <v>92</v>
      </c>
      <c r="I29" s="2" t="s">
        <v>92</v>
      </c>
      <c r="J29" s="2" t="s">
        <v>242</v>
      </c>
      <c r="K29" s="2" t="s">
        <v>243</v>
      </c>
      <c r="L29" s="2" t="s">
        <v>244</v>
      </c>
      <c r="M29" s="2"/>
      <c r="N29" s="2"/>
      <c r="O29" s="2" t="s">
        <v>92</v>
      </c>
      <c r="P29" s="2"/>
      <c r="Q29" s="2" t="s">
        <v>92</v>
      </c>
      <c r="R29" s="2" t="s">
        <v>92</v>
      </c>
      <c r="S29" s="2" t="s">
        <v>92</v>
      </c>
      <c r="T29" s="2" t="s">
        <v>92</v>
      </c>
      <c r="U29" s="2" t="s">
        <v>92</v>
      </c>
      <c r="V29" s="2" t="s">
        <v>92</v>
      </c>
      <c r="W29" s="2" t="s">
        <v>92</v>
      </c>
      <c r="X29" s="2" t="s">
        <v>92</v>
      </c>
      <c r="Y29" s="2" t="s">
        <v>92</v>
      </c>
      <c r="Z29" s="2" t="s">
        <v>92</v>
      </c>
      <c r="AA29" s="2" t="s">
        <v>92</v>
      </c>
      <c r="AB29" s="2" t="s">
        <v>92</v>
      </c>
      <c r="AC29" s="2" t="s">
        <v>92</v>
      </c>
      <c r="AD29" s="2" t="s">
        <v>92</v>
      </c>
      <c r="AE29" s="2" t="s">
        <v>245</v>
      </c>
      <c r="AF29" s="2" t="s">
        <v>93</v>
      </c>
      <c r="AG29" s="2" t="s">
        <v>100</v>
      </c>
      <c r="AH29" s="2" t="s">
        <v>92</v>
      </c>
      <c r="AI29" s="2" t="s">
        <v>92</v>
      </c>
      <c r="AJ29" s="2" t="s">
        <v>92</v>
      </c>
      <c r="AK29" s="2" t="s">
        <v>246</v>
      </c>
      <c r="AL29" s="2" t="s">
        <v>92</v>
      </c>
      <c r="AM29" s="2" t="s">
        <v>92</v>
      </c>
    </row>
    <row r="30" spans="1:39" ht="60" hidden="1">
      <c r="A30" s="2" t="s">
        <v>297</v>
      </c>
      <c r="B30" s="2"/>
      <c r="C30" s="2" t="s">
        <v>145</v>
      </c>
      <c r="D30" s="2"/>
      <c r="E30" s="2" t="s">
        <v>93</v>
      </c>
      <c r="F30" s="2" t="s">
        <v>94</v>
      </c>
      <c r="G30" s="2" t="s">
        <v>92</v>
      </c>
      <c r="H30" s="2" t="s">
        <v>92</v>
      </c>
      <c r="I30" s="2" t="s">
        <v>92</v>
      </c>
      <c r="J30" s="2" t="s">
        <v>146</v>
      </c>
      <c r="K30" s="2" t="s">
        <v>147</v>
      </c>
      <c r="L30" s="2" t="s">
        <v>248</v>
      </c>
      <c r="M30" s="2" t="s">
        <v>149</v>
      </c>
      <c r="N30" s="2"/>
      <c r="O30" s="2" t="s">
        <v>92</v>
      </c>
      <c r="P30" s="2"/>
      <c r="Q30" s="2" t="s">
        <v>92</v>
      </c>
      <c r="R30" s="2" t="s">
        <v>92</v>
      </c>
      <c r="S30" s="2" t="s">
        <v>92</v>
      </c>
      <c r="T30" s="2" t="s">
        <v>92</v>
      </c>
      <c r="U30" s="2" t="s">
        <v>92</v>
      </c>
      <c r="V30" s="2" t="s">
        <v>92</v>
      </c>
      <c r="W30" s="2" t="s">
        <v>92</v>
      </c>
      <c r="X30" s="2" t="s">
        <v>92</v>
      </c>
      <c r="Y30" s="2" t="s">
        <v>92</v>
      </c>
      <c r="Z30" s="2" t="s">
        <v>92</v>
      </c>
      <c r="AA30" s="2" t="s">
        <v>249</v>
      </c>
      <c r="AB30" s="2" t="s">
        <v>250</v>
      </c>
      <c r="AC30" s="2" t="s">
        <v>92</v>
      </c>
      <c r="AD30" s="2" t="s">
        <v>251</v>
      </c>
      <c r="AE30" s="2" t="s">
        <v>252</v>
      </c>
      <c r="AF30" s="2" t="s">
        <v>93</v>
      </c>
      <c r="AG30" s="2" t="s">
        <v>94</v>
      </c>
      <c r="AH30" s="2" t="s">
        <v>92</v>
      </c>
      <c r="AI30" s="2" t="s">
        <v>151</v>
      </c>
      <c r="AJ30" s="2" t="s">
        <v>92</v>
      </c>
      <c r="AK30" s="2" t="s">
        <v>246</v>
      </c>
      <c r="AL30" s="2" t="s">
        <v>92</v>
      </c>
      <c r="AM30" s="2" t="s">
        <v>92</v>
      </c>
    </row>
    <row r="31" spans="1:39" ht="45">
      <c r="A31" s="2" t="s">
        <v>297</v>
      </c>
      <c r="B31" s="2" t="s">
        <v>298</v>
      </c>
      <c r="C31" s="2" t="s">
        <v>92</v>
      </c>
      <c r="D31" s="2"/>
      <c r="E31" s="2" t="s">
        <v>93</v>
      </c>
      <c r="F31" s="2" t="s">
        <v>100</v>
      </c>
      <c r="G31" s="2" t="s">
        <v>101</v>
      </c>
      <c r="H31" s="2" t="s">
        <v>92</v>
      </c>
      <c r="I31" s="2" t="s">
        <v>92</v>
      </c>
      <c r="J31" s="2" t="s">
        <v>299</v>
      </c>
      <c r="K31" s="2" t="s">
        <v>300</v>
      </c>
      <c r="L31" s="2" t="s">
        <v>301</v>
      </c>
      <c r="M31" s="2"/>
      <c r="N31" s="2"/>
      <c r="O31" s="2" t="s">
        <v>92</v>
      </c>
      <c r="P31" s="2"/>
      <c r="Q31" s="2" t="s">
        <v>92</v>
      </c>
      <c r="R31" s="2" t="s">
        <v>92</v>
      </c>
      <c r="S31" s="2" t="s">
        <v>92</v>
      </c>
      <c r="T31" s="2" t="s">
        <v>92</v>
      </c>
      <c r="U31" s="2" t="s">
        <v>92</v>
      </c>
      <c r="V31" s="2" t="s">
        <v>92</v>
      </c>
      <c r="W31" s="2" t="s">
        <v>92</v>
      </c>
      <c r="X31" s="2" t="s">
        <v>92</v>
      </c>
      <c r="Y31" s="2" t="s">
        <v>92</v>
      </c>
      <c r="Z31" s="2" t="s">
        <v>92</v>
      </c>
      <c r="AA31" s="2" t="s">
        <v>92</v>
      </c>
      <c r="AB31" s="2" t="s">
        <v>92</v>
      </c>
      <c r="AC31" s="2" t="s">
        <v>92</v>
      </c>
      <c r="AD31" s="2" t="s">
        <v>92</v>
      </c>
      <c r="AE31" s="2" t="s">
        <v>252</v>
      </c>
      <c r="AF31" s="2" t="s">
        <v>93</v>
      </c>
      <c r="AG31" s="2" t="s">
        <v>94</v>
      </c>
      <c r="AH31" s="2" t="s">
        <v>92</v>
      </c>
      <c r="AI31" s="2" t="s">
        <v>151</v>
      </c>
      <c r="AJ31" s="2" t="s">
        <v>92</v>
      </c>
      <c r="AK31" s="2" t="s">
        <v>302</v>
      </c>
      <c r="AL31" s="2" t="s">
        <v>92</v>
      </c>
      <c r="AM31" s="2" t="s">
        <v>92</v>
      </c>
    </row>
    <row r="32" spans="1:39" ht="60" hidden="1">
      <c r="A32" s="2" t="s">
        <v>303</v>
      </c>
      <c r="B32" s="2"/>
      <c r="C32" s="2" t="s">
        <v>92</v>
      </c>
      <c r="D32" s="2"/>
      <c r="E32" s="2" t="s">
        <v>93</v>
      </c>
      <c r="F32" s="2" t="s">
        <v>100</v>
      </c>
      <c r="G32" s="2" t="s">
        <v>92</v>
      </c>
      <c r="H32" s="2" t="s">
        <v>92</v>
      </c>
      <c r="I32" s="2" t="s">
        <v>101</v>
      </c>
      <c r="J32" s="2" t="s">
        <v>304</v>
      </c>
      <c r="K32" s="2" t="s">
        <v>305</v>
      </c>
      <c r="L32" s="2" t="s">
        <v>306</v>
      </c>
      <c r="M32" s="2"/>
      <c r="N32" s="2"/>
      <c r="O32" s="2" t="s">
        <v>92</v>
      </c>
      <c r="P32" s="2"/>
      <c r="Q32" s="2" t="s">
        <v>92</v>
      </c>
      <c r="R32" s="2" t="s">
        <v>92</v>
      </c>
      <c r="S32" s="2" t="s">
        <v>92</v>
      </c>
      <c r="T32" s="2" t="s">
        <v>92</v>
      </c>
      <c r="U32" s="2" t="s">
        <v>92</v>
      </c>
      <c r="V32" s="2" t="s">
        <v>92</v>
      </c>
      <c r="W32" s="2" t="s">
        <v>92</v>
      </c>
      <c r="X32" s="2" t="s">
        <v>92</v>
      </c>
      <c r="Y32" s="2" t="s">
        <v>92</v>
      </c>
      <c r="Z32" s="2" t="s">
        <v>92</v>
      </c>
      <c r="AA32" s="2" t="s">
        <v>92</v>
      </c>
      <c r="AB32" s="2" t="s">
        <v>92</v>
      </c>
      <c r="AC32" s="2" t="s">
        <v>92</v>
      </c>
      <c r="AD32" s="2" t="s">
        <v>92</v>
      </c>
      <c r="AE32" s="2" t="s">
        <v>303</v>
      </c>
      <c r="AF32" s="2" t="s">
        <v>93</v>
      </c>
      <c r="AG32" s="2" t="s">
        <v>100</v>
      </c>
      <c r="AH32" s="2" t="s">
        <v>92</v>
      </c>
      <c r="AI32" s="2" t="s">
        <v>112</v>
      </c>
      <c r="AJ32" s="2" t="s">
        <v>92</v>
      </c>
      <c r="AK32" s="2" t="s">
        <v>307</v>
      </c>
      <c r="AL32" s="2" t="s">
        <v>308</v>
      </c>
      <c r="AM32" s="2" t="s">
        <v>92</v>
      </c>
    </row>
    <row r="33" spans="1:39" ht="60" hidden="1">
      <c r="A33" s="2" t="s">
        <v>309</v>
      </c>
      <c r="B33" s="2"/>
      <c r="C33" s="2" t="s">
        <v>92</v>
      </c>
      <c r="D33" s="2"/>
      <c r="E33" s="2" t="s">
        <v>93</v>
      </c>
      <c r="F33" s="2" t="s">
        <v>100</v>
      </c>
      <c r="G33" s="2" t="s">
        <v>92</v>
      </c>
      <c r="H33" s="2" t="s">
        <v>92</v>
      </c>
      <c r="I33" s="2" t="s">
        <v>101</v>
      </c>
      <c r="J33" s="2" t="s">
        <v>304</v>
      </c>
      <c r="K33" s="2" t="s">
        <v>310</v>
      </c>
      <c r="L33" s="2" t="s">
        <v>311</v>
      </c>
      <c r="M33" s="2"/>
      <c r="N33" s="2"/>
      <c r="O33" s="2" t="s">
        <v>92</v>
      </c>
      <c r="P33" s="2"/>
      <c r="Q33" s="2" t="s">
        <v>92</v>
      </c>
      <c r="R33" s="2" t="s">
        <v>92</v>
      </c>
      <c r="S33" s="2" t="s">
        <v>92</v>
      </c>
      <c r="T33" s="2" t="s">
        <v>92</v>
      </c>
      <c r="U33" s="2" t="s">
        <v>92</v>
      </c>
      <c r="V33" s="2" t="s">
        <v>92</v>
      </c>
      <c r="W33" s="2" t="s">
        <v>92</v>
      </c>
      <c r="X33" s="2" t="s">
        <v>92</v>
      </c>
      <c r="Y33" s="2" t="s">
        <v>92</v>
      </c>
      <c r="Z33" s="2" t="s">
        <v>92</v>
      </c>
      <c r="AA33" s="2" t="s">
        <v>92</v>
      </c>
      <c r="AB33" s="2" t="s">
        <v>92</v>
      </c>
      <c r="AC33" s="2" t="s">
        <v>92</v>
      </c>
      <c r="AD33" s="2" t="s">
        <v>92</v>
      </c>
      <c r="AE33" s="2" t="s">
        <v>309</v>
      </c>
      <c r="AF33" s="2" t="s">
        <v>93</v>
      </c>
      <c r="AG33" s="2" t="s">
        <v>100</v>
      </c>
      <c r="AH33" s="2" t="s">
        <v>92</v>
      </c>
      <c r="AI33" s="2" t="s">
        <v>112</v>
      </c>
      <c r="AJ33" s="2" t="s">
        <v>92</v>
      </c>
      <c r="AK33" s="2" t="s">
        <v>312</v>
      </c>
      <c r="AL33" s="2" t="s">
        <v>313</v>
      </c>
      <c r="AM33" s="2" t="s">
        <v>92</v>
      </c>
    </row>
    <row r="34" spans="1:39" ht="30" hidden="1">
      <c r="A34" s="2" t="s">
        <v>314</v>
      </c>
      <c r="B34" s="2"/>
      <c r="C34" s="2" t="s">
        <v>92</v>
      </c>
      <c r="D34" s="2"/>
      <c r="E34" s="2" t="s">
        <v>93</v>
      </c>
      <c r="F34" s="2" t="s">
        <v>94</v>
      </c>
      <c r="G34" s="2" t="s">
        <v>92</v>
      </c>
      <c r="H34" s="2" t="s">
        <v>92</v>
      </c>
      <c r="I34" s="2" t="s">
        <v>101</v>
      </c>
      <c r="J34" s="2" t="s">
        <v>315</v>
      </c>
      <c r="K34" s="2" t="s">
        <v>316</v>
      </c>
      <c r="L34" s="2" t="s">
        <v>317</v>
      </c>
      <c r="M34" s="2"/>
      <c r="N34" s="2"/>
      <c r="O34" s="2" t="s">
        <v>92</v>
      </c>
      <c r="P34" s="2"/>
      <c r="Q34" s="2" t="s">
        <v>92</v>
      </c>
      <c r="R34" s="2" t="s">
        <v>92</v>
      </c>
      <c r="S34" s="2" t="s">
        <v>92</v>
      </c>
      <c r="T34" s="2" t="s">
        <v>92</v>
      </c>
      <c r="U34" s="2" t="s">
        <v>92</v>
      </c>
      <c r="V34" s="2" t="s">
        <v>92</v>
      </c>
      <c r="W34" s="2" t="s">
        <v>92</v>
      </c>
      <c r="X34" s="2" t="s">
        <v>92</v>
      </c>
      <c r="Y34" s="2" t="s">
        <v>92</v>
      </c>
      <c r="Z34" s="2" t="s">
        <v>92</v>
      </c>
      <c r="AA34" s="2" t="s">
        <v>92</v>
      </c>
      <c r="AB34" s="2" t="s">
        <v>92</v>
      </c>
      <c r="AC34" s="2" t="s">
        <v>92</v>
      </c>
      <c r="AD34" s="2" t="s">
        <v>92</v>
      </c>
      <c r="AE34" s="2" t="s">
        <v>314</v>
      </c>
      <c r="AF34" s="2" t="s">
        <v>93</v>
      </c>
      <c r="AG34" s="2" t="s">
        <v>94</v>
      </c>
      <c r="AH34" s="2" t="s">
        <v>92</v>
      </c>
      <c r="AI34" s="2" t="s">
        <v>112</v>
      </c>
      <c r="AJ34" s="2" t="s">
        <v>318</v>
      </c>
      <c r="AK34" s="2" t="s">
        <v>319</v>
      </c>
      <c r="AL34" s="2" t="s">
        <v>92</v>
      </c>
      <c r="AM34" s="2" t="s">
        <v>92</v>
      </c>
    </row>
    <row r="35" spans="1:39" ht="30" hidden="1">
      <c r="A35" s="2" t="s">
        <v>320</v>
      </c>
      <c r="B35" s="2"/>
      <c r="C35" s="2" t="s">
        <v>92</v>
      </c>
      <c r="D35" s="2"/>
      <c r="E35" s="2" t="s">
        <v>93</v>
      </c>
      <c r="F35" s="2" t="s">
        <v>100</v>
      </c>
      <c r="G35" s="2" t="s">
        <v>92</v>
      </c>
      <c r="H35" s="2" t="s">
        <v>92</v>
      </c>
      <c r="I35" s="2" t="s">
        <v>92</v>
      </c>
      <c r="J35" s="2" t="s">
        <v>242</v>
      </c>
      <c r="K35" s="2" t="s">
        <v>243</v>
      </c>
      <c r="L35" s="2" t="s">
        <v>244</v>
      </c>
      <c r="M35" s="2"/>
      <c r="N35" s="2"/>
      <c r="O35" s="2" t="s">
        <v>92</v>
      </c>
      <c r="P35" s="2"/>
      <c r="Q35" s="2" t="s">
        <v>92</v>
      </c>
      <c r="R35" s="2" t="s">
        <v>92</v>
      </c>
      <c r="S35" s="2" t="s">
        <v>92</v>
      </c>
      <c r="T35" s="2" t="s">
        <v>92</v>
      </c>
      <c r="U35" s="2" t="s">
        <v>92</v>
      </c>
      <c r="V35" s="2" t="s">
        <v>92</v>
      </c>
      <c r="W35" s="2" t="s">
        <v>92</v>
      </c>
      <c r="X35" s="2" t="s">
        <v>92</v>
      </c>
      <c r="Y35" s="2" t="s">
        <v>92</v>
      </c>
      <c r="Z35" s="2" t="s">
        <v>92</v>
      </c>
      <c r="AA35" s="2" t="s">
        <v>92</v>
      </c>
      <c r="AB35" s="2" t="s">
        <v>92</v>
      </c>
      <c r="AC35" s="2" t="s">
        <v>92</v>
      </c>
      <c r="AD35" s="2" t="s">
        <v>92</v>
      </c>
      <c r="AE35" s="2" t="s">
        <v>245</v>
      </c>
      <c r="AF35" s="2" t="s">
        <v>93</v>
      </c>
      <c r="AG35" s="2" t="s">
        <v>100</v>
      </c>
      <c r="AH35" s="2" t="s">
        <v>92</v>
      </c>
      <c r="AI35" s="2" t="s">
        <v>92</v>
      </c>
      <c r="AJ35" s="2" t="s">
        <v>92</v>
      </c>
      <c r="AK35" s="2" t="s">
        <v>246</v>
      </c>
      <c r="AL35" s="2" t="s">
        <v>92</v>
      </c>
      <c r="AM35" s="2" t="s">
        <v>92</v>
      </c>
    </row>
    <row r="36" spans="1:39" ht="60" hidden="1">
      <c r="A36" s="2" t="s">
        <v>321</v>
      </c>
      <c r="B36" s="2"/>
      <c r="C36" s="2" t="s">
        <v>145</v>
      </c>
      <c r="D36" s="2"/>
      <c r="E36" s="2" t="s">
        <v>93</v>
      </c>
      <c r="F36" s="2" t="s">
        <v>94</v>
      </c>
      <c r="G36" s="2" t="s">
        <v>92</v>
      </c>
      <c r="H36" s="2" t="s">
        <v>92</v>
      </c>
      <c r="I36" s="2" t="s">
        <v>92</v>
      </c>
      <c r="J36" s="2" t="s">
        <v>146</v>
      </c>
      <c r="K36" s="2" t="s">
        <v>147</v>
      </c>
      <c r="L36" s="2" t="s">
        <v>248</v>
      </c>
      <c r="M36" s="2" t="s">
        <v>149</v>
      </c>
      <c r="N36" s="2"/>
      <c r="O36" s="2" t="s">
        <v>92</v>
      </c>
      <c r="P36" s="2"/>
      <c r="Q36" s="2" t="s">
        <v>92</v>
      </c>
      <c r="R36" s="2" t="s">
        <v>92</v>
      </c>
      <c r="S36" s="2" t="s">
        <v>92</v>
      </c>
      <c r="T36" s="2" t="s">
        <v>92</v>
      </c>
      <c r="U36" s="2" t="s">
        <v>92</v>
      </c>
      <c r="V36" s="2" t="s">
        <v>92</v>
      </c>
      <c r="W36" s="2" t="s">
        <v>92</v>
      </c>
      <c r="X36" s="2" t="s">
        <v>92</v>
      </c>
      <c r="Y36" s="2" t="s">
        <v>92</v>
      </c>
      <c r="Z36" s="2" t="s">
        <v>92</v>
      </c>
      <c r="AA36" s="2" t="s">
        <v>92</v>
      </c>
      <c r="AB36" s="2" t="s">
        <v>92</v>
      </c>
      <c r="AC36" s="2" t="s">
        <v>92</v>
      </c>
      <c r="AD36" s="2" t="s">
        <v>92</v>
      </c>
      <c r="AE36" s="2" t="s">
        <v>252</v>
      </c>
      <c r="AF36" s="2" t="s">
        <v>93</v>
      </c>
      <c r="AG36" s="2" t="s">
        <v>94</v>
      </c>
      <c r="AH36" s="2" t="s">
        <v>92</v>
      </c>
      <c r="AI36" s="2" t="s">
        <v>151</v>
      </c>
      <c r="AJ36" s="2" t="s">
        <v>92</v>
      </c>
      <c r="AK36" s="2" t="s">
        <v>246</v>
      </c>
      <c r="AL36" s="2" t="s">
        <v>92</v>
      </c>
      <c r="AM36" s="2" t="s">
        <v>92</v>
      </c>
    </row>
    <row r="37" spans="1:39" ht="150" hidden="1">
      <c r="A37" s="2" t="s">
        <v>322</v>
      </c>
      <c r="B37" s="2"/>
      <c r="C37" s="2" t="s">
        <v>323</v>
      </c>
      <c r="D37" s="2"/>
      <c r="E37" s="2" t="s">
        <v>93</v>
      </c>
      <c r="F37" s="2" t="s">
        <v>94</v>
      </c>
      <c r="G37" s="2" t="s">
        <v>92</v>
      </c>
      <c r="H37" s="2" t="s">
        <v>101</v>
      </c>
      <c r="I37" s="2" t="s">
        <v>101</v>
      </c>
      <c r="J37" s="2" t="s">
        <v>146</v>
      </c>
      <c r="K37" s="2" t="s">
        <v>324</v>
      </c>
      <c r="L37" s="2" t="s">
        <v>325</v>
      </c>
      <c r="M37" s="2" t="s">
        <v>149</v>
      </c>
      <c r="N37" s="2" t="s">
        <v>155</v>
      </c>
      <c r="O37" s="2" t="s">
        <v>92</v>
      </c>
      <c r="P37" s="2"/>
      <c r="Q37" s="2" t="s">
        <v>92</v>
      </c>
      <c r="R37" s="2" t="s">
        <v>92</v>
      </c>
      <c r="S37" s="2" t="s">
        <v>92</v>
      </c>
      <c r="T37" s="2" t="s">
        <v>92</v>
      </c>
      <c r="U37" s="2" t="s">
        <v>92</v>
      </c>
      <c r="V37" s="2" t="s">
        <v>92</v>
      </c>
      <c r="W37" s="2" t="s">
        <v>92</v>
      </c>
      <c r="X37" s="2" t="s">
        <v>92</v>
      </c>
      <c r="Y37" s="2" t="s">
        <v>92</v>
      </c>
      <c r="Z37" s="2" t="s">
        <v>92</v>
      </c>
      <c r="AA37" s="2" t="s">
        <v>92</v>
      </c>
      <c r="AB37" s="2" t="s">
        <v>92</v>
      </c>
      <c r="AC37" s="2" t="s">
        <v>92</v>
      </c>
      <c r="AD37" s="2" t="s">
        <v>92</v>
      </c>
      <c r="AE37" s="2" t="s">
        <v>326</v>
      </c>
      <c r="AF37" s="2" t="s">
        <v>93</v>
      </c>
      <c r="AG37" s="2" t="s">
        <v>94</v>
      </c>
      <c r="AH37" s="2" t="s">
        <v>92</v>
      </c>
      <c r="AI37" s="2" t="s">
        <v>151</v>
      </c>
      <c r="AJ37" s="2" t="s">
        <v>92</v>
      </c>
      <c r="AK37" s="2" t="s">
        <v>143</v>
      </c>
      <c r="AL37" s="2" t="s">
        <v>92</v>
      </c>
      <c r="AM37" s="2" t="s">
        <v>92</v>
      </c>
    </row>
    <row r="38" spans="1:39" ht="30" hidden="1">
      <c r="A38" s="2" t="s">
        <v>327</v>
      </c>
      <c r="B38" s="2"/>
      <c r="C38" s="2" t="s">
        <v>92</v>
      </c>
      <c r="D38" s="2"/>
      <c r="E38" s="2" t="s">
        <v>93</v>
      </c>
      <c r="F38" s="2" t="s">
        <v>100</v>
      </c>
      <c r="G38" s="2" t="s">
        <v>92</v>
      </c>
      <c r="H38" s="2" t="s">
        <v>92</v>
      </c>
      <c r="I38" s="2" t="s">
        <v>101</v>
      </c>
      <c r="J38" s="2" t="s">
        <v>205</v>
      </c>
      <c r="K38" s="2" t="s">
        <v>328</v>
      </c>
      <c r="L38" s="2" t="s">
        <v>329</v>
      </c>
      <c r="M38" s="2"/>
      <c r="N38" s="2" t="s">
        <v>330</v>
      </c>
      <c r="O38" s="2" t="s">
        <v>92</v>
      </c>
      <c r="P38" s="2"/>
      <c r="Q38" s="2" t="s">
        <v>92</v>
      </c>
      <c r="R38" s="2" t="s">
        <v>92</v>
      </c>
      <c r="S38" s="2" t="s">
        <v>92</v>
      </c>
      <c r="T38" s="2" t="s">
        <v>92</v>
      </c>
      <c r="U38" s="2" t="s">
        <v>92</v>
      </c>
      <c r="V38" s="2" t="s">
        <v>92</v>
      </c>
      <c r="W38" s="2" t="s">
        <v>209</v>
      </c>
      <c r="X38" s="2" t="s">
        <v>331</v>
      </c>
      <c r="Y38" s="2" t="s">
        <v>332</v>
      </c>
      <c r="Z38" s="2" t="s">
        <v>92</v>
      </c>
      <c r="AA38" s="2" t="s">
        <v>92</v>
      </c>
      <c r="AB38" s="2" t="s">
        <v>92</v>
      </c>
      <c r="AC38" s="2" t="s">
        <v>92</v>
      </c>
      <c r="AD38" s="2" t="s">
        <v>92</v>
      </c>
      <c r="AE38" s="2" t="s">
        <v>327</v>
      </c>
      <c r="AF38" s="2" t="s">
        <v>93</v>
      </c>
      <c r="AG38" s="2" t="s">
        <v>100</v>
      </c>
      <c r="AH38" s="2" t="s">
        <v>92</v>
      </c>
      <c r="AI38" s="2" t="s">
        <v>112</v>
      </c>
      <c r="AJ38" s="2" t="s">
        <v>333</v>
      </c>
      <c r="AK38" s="2" t="s">
        <v>334</v>
      </c>
      <c r="AL38" s="2" t="s">
        <v>92</v>
      </c>
      <c r="AM38" s="2" t="s">
        <v>335</v>
      </c>
    </row>
    <row r="39" spans="1:39" ht="285" hidden="1">
      <c r="A39" s="2" t="s">
        <v>336</v>
      </c>
      <c r="B39" s="2"/>
      <c r="C39" s="2" t="s">
        <v>92</v>
      </c>
      <c r="D39" s="2"/>
      <c r="E39" s="2" t="s">
        <v>100</v>
      </c>
      <c r="F39" s="2" t="s">
        <v>100</v>
      </c>
      <c r="G39" s="2" t="s">
        <v>92</v>
      </c>
      <c r="H39" s="2" t="s">
        <v>92</v>
      </c>
      <c r="I39" s="2" t="s">
        <v>101</v>
      </c>
      <c r="J39" s="2" t="s">
        <v>337</v>
      </c>
      <c r="K39" s="2" t="s">
        <v>338</v>
      </c>
      <c r="L39" s="2" t="s">
        <v>339</v>
      </c>
      <c r="M39" s="2"/>
      <c r="N39" s="2" t="s">
        <v>340</v>
      </c>
      <c r="O39" s="2" t="s">
        <v>92</v>
      </c>
      <c r="P39" s="2"/>
      <c r="Q39" s="2" t="s">
        <v>92</v>
      </c>
      <c r="R39" s="2" t="s">
        <v>92</v>
      </c>
      <c r="S39" s="2" t="s">
        <v>92</v>
      </c>
      <c r="T39" s="2" t="s">
        <v>92</v>
      </c>
      <c r="U39" s="2" t="s">
        <v>92</v>
      </c>
      <c r="V39" s="2" t="s">
        <v>92</v>
      </c>
      <c r="W39" s="2" t="s">
        <v>92</v>
      </c>
      <c r="X39" s="2" t="s">
        <v>92</v>
      </c>
      <c r="Y39" s="2" t="s">
        <v>92</v>
      </c>
      <c r="Z39" s="2" t="s">
        <v>92</v>
      </c>
      <c r="AA39" s="2" t="s">
        <v>92</v>
      </c>
      <c r="AB39" s="2" t="s">
        <v>92</v>
      </c>
      <c r="AC39" s="2" t="s">
        <v>92</v>
      </c>
      <c r="AD39" s="2" t="s">
        <v>92</v>
      </c>
      <c r="AE39" s="2" t="s">
        <v>336</v>
      </c>
      <c r="AF39" s="2" t="s">
        <v>100</v>
      </c>
      <c r="AG39" s="2" t="s">
        <v>100</v>
      </c>
      <c r="AH39" s="2" t="s">
        <v>92</v>
      </c>
      <c r="AI39" s="2" t="s">
        <v>112</v>
      </c>
      <c r="AJ39" s="2" t="s">
        <v>341</v>
      </c>
      <c r="AK39" s="2" t="s">
        <v>342</v>
      </c>
      <c r="AL39" s="2" t="s">
        <v>343</v>
      </c>
      <c r="AM39" s="2" t="s">
        <v>344</v>
      </c>
    </row>
    <row r="40" spans="1:39" ht="75" hidden="1">
      <c r="A40" s="2" t="s">
        <v>345</v>
      </c>
      <c r="B40" s="2"/>
      <c r="C40" s="2" t="s">
        <v>92</v>
      </c>
      <c r="D40" s="2"/>
      <c r="E40" s="2" t="s">
        <v>93</v>
      </c>
      <c r="F40" s="2" t="s">
        <v>100</v>
      </c>
      <c r="G40" s="2" t="s">
        <v>92</v>
      </c>
      <c r="H40" s="2" t="s">
        <v>92</v>
      </c>
      <c r="I40" s="2" t="s">
        <v>92</v>
      </c>
      <c r="J40" s="2" t="s">
        <v>346</v>
      </c>
      <c r="K40" s="2" t="s">
        <v>347</v>
      </c>
      <c r="L40" s="2" t="s">
        <v>348</v>
      </c>
      <c r="M40" s="2"/>
      <c r="N40" s="2" t="s">
        <v>349</v>
      </c>
      <c r="O40" s="2" t="s">
        <v>92</v>
      </c>
      <c r="P40" s="2"/>
      <c r="Q40" s="2" t="s">
        <v>92</v>
      </c>
      <c r="R40" s="2" t="s">
        <v>92</v>
      </c>
      <c r="S40" s="2" t="s">
        <v>92</v>
      </c>
      <c r="T40" s="2" t="s">
        <v>92</v>
      </c>
      <c r="U40" s="2" t="s">
        <v>92</v>
      </c>
      <c r="V40" s="2" t="s">
        <v>92</v>
      </c>
      <c r="W40" s="2" t="s">
        <v>92</v>
      </c>
      <c r="X40" s="2" t="s">
        <v>92</v>
      </c>
      <c r="Y40" s="2" t="s">
        <v>92</v>
      </c>
      <c r="Z40" s="2" t="s">
        <v>92</v>
      </c>
      <c r="AA40" s="2" t="s">
        <v>92</v>
      </c>
      <c r="AB40" s="2" t="s">
        <v>92</v>
      </c>
      <c r="AC40" s="2" t="s">
        <v>92</v>
      </c>
      <c r="AD40" s="2" t="s">
        <v>92</v>
      </c>
      <c r="AE40" s="2" t="s">
        <v>345</v>
      </c>
      <c r="AF40" s="2" t="s">
        <v>93</v>
      </c>
      <c r="AG40" s="2" t="s">
        <v>100</v>
      </c>
      <c r="AH40" s="2" t="s">
        <v>92</v>
      </c>
      <c r="AI40" s="2" t="s">
        <v>112</v>
      </c>
      <c r="AJ40" s="2" t="s">
        <v>92</v>
      </c>
      <c r="AK40" s="2" t="s">
        <v>350</v>
      </c>
      <c r="AL40" s="2" t="s">
        <v>92</v>
      </c>
      <c r="AM40" s="2" t="s">
        <v>92</v>
      </c>
    </row>
    <row r="41" spans="1:39" ht="30" hidden="1">
      <c r="A41" s="2" t="s">
        <v>351</v>
      </c>
      <c r="B41" s="2"/>
      <c r="C41" s="2" t="s">
        <v>92</v>
      </c>
      <c r="D41" s="2"/>
      <c r="E41" s="2" t="s">
        <v>93</v>
      </c>
      <c r="F41" s="2" t="s">
        <v>100</v>
      </c>
      <c r="G41" s="2" t="s">
        <v>92</v>
      </c>
      <c r="H41" s="2" t="s">
        <v>92</v>
      </c>
      <c r="I41" s="2" t="s">
        <v>101</v>
      </c>
      <c r="J41" s="2" t="s">
        <v>352</v>
      </c>
      <c r="K41" s="2" t="s">
        <v>353</v>
      </c>
      <c r="L41" s="2" t="s">
        <v>354</v>
      </c>
      <c r="M41" s="2"/>
      <c r="N41" s="2" t="s">
        <v>355</v>
      </c>
      <c r="O41" s="2" t="s">
        <v>92</v>
      </c>
      <c r="P41" s="2"/>
      <c r="Q41" s="2" t="s">
        <v>92</v>
      </c>
      <c r="R41" s="2" t="s">
        <v>92</v>
      </c>
      <c r="S41" s="2" t="s">
        <v>92</v>
      </c>
      <c r="T41" s="2" t="s">
        <v>92</v>
      </c>
      <c r="U41" s="2" t="s">
        <v>92</v>
      </c>
      <c r="V41" s="2" t="s">
        <v>92</v>
      </c>
      <c r="W41" s="2" t="s">
        <v>92</v>
      </c>
      <c r="X41" s="2" t="s">
        <v>92</v>
      </c>
      <c r="Y41" s="2" t="s">
        <v>92</v>
      </c>
      <c r="Z41" s="2" t="s">
        <v>92</v>
      </c>
      <c r="AA41" s="2" t="s">
        <v>92</v>
      </c>
      <c r="AB41" s="2" t="s">
        <v>92</v>
      </c>
      <c r="AC41" s="2" t="s">
        <v>92</v>
      </c>
      <c r="AD41" s="2" t="s">
        <v>92</v>
      </c>
      <c r="AE41" s="2" t="s">
        <v>351</v>
      </c>
      <c r="AF41" s="2" t="s">
        <v>93</v>
      </c>
      <c r="AG41" s="2" t="s">
        <v>100</v>
      </c>
      <c r="AH41" s="2" t="s">
        <v>92</v>
      </c>
      <c r="AI41" s="2" t="s">
        <v>112</v>
      </c>
      <c r="AJ41" s="2" t="s">
        <v>92</v>
      </c>
      <c r="AK41" s="2" t="s">
        <v>356</v>
      </c>
      <c r="AL41" s="2" t="s">
        <v>357</v>
      </c>
      <c r="AM41" s="2" t="s">
        <v>92</v>
      </c>
    </row>
    <row r="42" spans="1:39" ht="120" hidden="1">
      <c r="A42" s="2" t="s">
        <v>358</v>
      </c>
      <c r="B42" s="2"/>
      <c r="C42" s="2" t="s">
        <v>92</v>
      </c>
      <c r="D42" s="2"/>
      <c r="E42" s="2" t="s">
        <v>93</v>
      </c>
      <c r="F42" s="2" t="s">
        <v>94</v>
      </c>
      <c r="G42" s="2" t="s">
        <v>92</v>
      </c>
      <c r="H42" s="2" t="s">
        <v>92</v>
      </c>
      <c r="I42" s="2" t="s">
        <v>101</v>
      </c>
      <c r="J42" s="2" t="s">
        <v>205</v>
      </c>
      <c r="K42" s="2" t="s">
        <v>359</v>
      </c>
      <c r="L42" s="2" t="s">
        <v>360</v>
      </c>
      <c r="M42" s="2" t="s">
        <v>361</v>
      </c>
      <c r="N42" s="2"/>
      <c r="O42" s="2" t="s">
        <v>92</v>
      </c>
      <c r="P42" s="2"/>
      <c r="Q42" s="2" t="s">
        <v>92</v>
      </c>
      <c r="R42" s="2" t="s">
        <v>92</v>
      </c>
      <c r="S42" s="2" t="s">
        <v>92</v>
      </c>
      <c r="T42" s="2" t="s">
        <v>92</v>
      </c>
      <c r="U42" s="2" t="s">
        <v>92</v>
      </c>
      <c r="V42" s="2" t="s">
        <v>92</v>
      </c>
      <c r="W42" s="2" t="s">
        <v>209</v>
      </c>
      <c r="X42" s="2" t="s">
        <v>362</v>
      </c>
      <c r="Y42" s="2" t="s">
        <v>363</v>
      </c>
      <c r="Z42" s="2" t="s">
        <v>92</v>
      </c>
      <c r="AA42" s="2" t="s">
        <v>92</v>
      </c>
      <c r="AB42" s="2" t="s">
        <v>92</v>
      </c>
      <c r="AC42" s="2" t="s">
        <v>92</v>
      </c>
      <c r="AD42" s="2" t="s">
        <v>92</v>
      </c>
      <c r="AE42" s="2" t="s">
        <v>358</v>
      </c>
      <c r="AF42" s="2" t="s">
        <v>93</v>
      </c>
      <c r="AG42" s="2" t="s">
        <v>94</v>
      </c>
      <c r="AH42" s="2" t="s">
        <v>92</v>
      </c>
      <c r="AI42" s="2" t="s">
        <v>112</v>
      </c>
      <c r="AJ42" s="2" t="s">
        <v>364</v>
      </c>
      <c r="AK42" s="2" t="s">
        <v>365</v>
      </c>
      <c r="AL42" s="2" t="s">
        <v>366</v>
      </c>
      <c r="AM42" s="2" t="s">
        <v>92</v>
      </c>
    </row>
    <row r="43" spans="1:39" ht="165" hidden="1">
      <c r="A43" s="2" t="s">
        <v>367</v>
      </c>
      <c r="B43" s="2"/>
      <c r="C43" s="2" t="s">
        <v>92</v>
      </c>
      <c r="D43" s="2"/>
      <c r="E43" s="2" t="s">
        <v>93</v>
      </c>
      <c r="F43" s="2" t="s">
        <v>94</v>
      </c>
      <c r="G43" s="2" t="s">
        <v>92</v>
      </c>
      <c r="H43" s="2" t="s">
        <v>92</v>
      </c>
      <c r="I43" s="2" t="s">
        <v>101</v>
      </c>
      <c r="J43" s="2" t="s">
        <v>368</v>
      </c>
      <c r="K43" s="2" t="s">
        <v>369</v>
      </c>
      <c r="L43" s="2" t="s">
        <v>370</v>
      </c>
      <c r="M43" s="2" t="s">
        <v>371</v>
      </c>
      <c r="N43" s="2"/>
      <c r="O43" s="2" t="s">
        <v>92</v>
      </c>
      <c r="P43" s="2"/>
      <c r="Q43" s="2" t="s">
        <v>92</v>
      </c>
      <c r="R43" s="2" t="s">
        <v>92</v>
      </c>
      <c r="S43" s="2" t="s">
        <v>92</v>
      </c>
      <c r="T43" s="2" t="s">
        <v>92</v>
      </c>
      <c r="U43" s="2" t="s">
        <v>92</v>
      </c>
      <c r="V43" s="2" t="s">
        <v>92</v>
      </c>
      <c r="W43" s="2" t="s">
        <v>92</v>
      </c>
      <c r="X43" s="2" t="s">
        <v>92</v>
      </c>
      <c r="Y43" s="2" t="s">
        <v>92</v>
      </c>
      <c r="Z43" s="2" t="s">
        <v>92</v>
      </c>
      <c r="AA43" s="2" t="s">
        <v>92</v>
      </c>
      <c r="AB43" s="2" t="s">
        <v>92</v>
      </c>
      <c r="AC43" s="2" t="s">
        <v>92</v>
      </c>
      <c r="AD43" s="2" t="s">
        <v>92</v>
      </c>
      <c r="AE43" s="2" t="s">
        <v>367</v>
      </c>
      <c r="AF43" s="2" t="s">
        <v>93</v>
      </c>
      <c r="AG43" s="2" t="s">
        <v>94</v>
      </c>
      <c r="AH43" s="2" t="s">
        <v>92</v>
      </c>
      <c r="AI43" s="2" t="s">
        <v>112</v>
      </c>
      <c r="AJ43" s="2" t="s">
        <v>372</v>
      </c>
      <c r="AK43" s="2" t="s">
        <v>365</v>
      </c>
      <c r="AL43" s="2" t="s">
        <v>366</v>
      </c>
      <c r="AM43" s="2" t="s">
        <v>92</v>
      </c>
    </row>
    <row r="44" spans="1:39" ht="90" hidden="1">
      <c r="A44" s="2" t="s">
        <v>373</v>
      </c>
      <c r="B44" s="2"/>
      <c r="C44" s="2" t="s">
        <v>92</v>
      </c>
      <c r="D44" s="2"/>
      <c r="E44" s="2" t="s">
        <v>93</v>
      </c>
      <c r="F44" s="2" t="s">
        <v>94</v>
      </c>
      <c r="G44" s="2" t="s">
        <v>92</v>
      </c>
      <c r="H44" s="2" t="s">
        <v>92</v>
      </c>
      <c r="I44" s="2" t="s">
        <v>92</v>
      </c>
      <c r="J44" s="2" t="s">
        <v>222</v>
      </c>
      <c r="K44" s="2" t="s">
        <v>223</v>
      </c>
      <c r="L44" s="2" t="s">
        <v>374</v>
      </c>
      <c r="M44" s="2" t="s">
        <v>225</v>
      </c>
      <c r="N44" s="2"/>
      <c r="O44" s="2" t="s">
        <v>92</v>
      </c>
      <c r="P44" s="2"/>
      <c r="Q44" s="2" t="s">
        <v>92</v>
      </c>
      <c r="R44" s="2" t="s">
        <v>92</v>
      </c>
      <c r="S44" s="2" t="s">
        <v>92</v>
      </c>
      <c r="T44" s="2" t="s">
        <v>92</v>
      </c>
      <c r="U44" s="2" t="s">
        <v>92</v>
      </c>
      <c r="V44" s="2" t="s">
        <v>92</v>
      </c>
      <c r="W44" s="2" t="s">
        <v>209</v>
      </c>
      <c r="X44" s="2"/>
      <c r="Y44" s="2" t="s">
        <v>375</v>
      </c>
      <c r="Z44" s="2" t="s">
        <v>92</v>
      </c>
      <c r="AA44" s="2" t="s">
        <v>92</v>
      </c>
      <c r="AB44" s="2" t="s">
        <v>92</v>
      </c>
      <c r="AC44" s="2" t="s">
        <v>92</v>
      </c>
      <c r="AD44" s="2" t="s">
        <v>92</v>
      </c>
      <c r="AE44" s="2" t="s">
        <v>373</v>
      </c>
      <c r="AF44" s="2" t="s">
        <v>93</v>
      </c>
      <c r="AG44" s="2" t="s">
        <v>94</v>
      </c>
      <c r="AH44" s="2" t="s">
        <v>229</v>
      </c>
      <c r="AI44" s="2" t="s">
        <v>112</v>
      </c>
      <c r="AJ44" s="2" t="s">
        <v>92</v>
      </c>
      <c r="AK44" s="2" t="s">
        <v>230</v>
      </c>
      <c r="AL44" s="2" t="s">
        <v>92</v>
      </c>
      <c r="AM44" s="2" t="s">
        <v>231</v>
      </c>
    </row>
    <row r="45" spans="1:39" ht="30" hidden="1">
      <c r="A45" s="2" t="s">
        <v>376</v>
      </c>
      <c r="B45" s="2"/>
      <c r="C45" s="2" t="s">
        <v>92</v>
      </c>
      <c r="D45" s="2"/>
      <c r="E45" s="2" t="s">
        <v>93</v>
      </c>
      <c r="F45" s="2" t="s">
        <v>100</v>
      </c>
      <c r="G45" s="2" t="s">
        <v>92</v>
      </c>
      <c r="H45" s="2" t="s">
        <v>92</v>
      </c>
      <c r="I45" s="2" t="s">
        <v>101</v>
      </c>
      <c r="J45" s="2" t="s">
        <v>205</v>
      </c>
      <c r="K45" s="2" t="s">
        <v>377</v>
      </c>
      <c r="L45" s="2" t="s">
        <v>378</v>
      </c>
      <c r="M45" s="2" t="s">
        <v>379</v>
      </c>
      <c r="N45" s="2"/>
      <c r="O45" s="2" t="s">
        <v>92</v>
      </c>
      <c r="P45" s="2"/>
      <c r="Q45" s="2" t="s">
        <v>92</v>
      </c>
      <c r="R45" s="2" t="s">
        <v>92</v>
      </c>
      <c r="S45" s="2" t="s">
        <v>92</v>
      </c>
      <c r="T45" s="2" t="s">
        <v>92</v>
      </c>
      <c r="U45" s="2" t="s">
        <v>92</v>
      </c>
      <c r="V45" s="2" t="s">
        <v>92</v>
      </c>
      <c r="W45" s="2" t="s">
        <v>209</v>
      </c>
      <c r="X45" s="2" t="s">
        <v>380</v>
      </c>
      <c r="Y45" s="2" t="s">
        <v>381</v>
      </c>
      <c r="Z45" s="2" t="s">
        <v>92</v>
      </c>
      <c r="AA45" s="2" t="s">
        <v>92</v>
      </c>
      <c r="AB45" s="2" t="s">
        <v>92</v>
      </c>
      <c r="AC45" s="2" t="s">
        <v>92</v>
      </c>
      <c r="AD45" s="2" t="s">
        <v>92</v>
      </c>
      <c r="AE45" s="2" t="s">
        <v>376</v>
      </c>
      <c r="AF45" s="2" t="s">
        <v>93</v>
      </c>
      <c r="AG45" s="2" t="s">
        <v>100</v>
      </c>
      <c r="AH45" s="2" t="s">
        <v>92</v>
      </c>
      <c r="AI45" s="2" t="s">
        <v>112</v>
      </c>
      <c r="AJ45" s="2" t="s">
        <v>92</v>
      </c>
      <c r="AK45" s="2" t="s">
        <v>382</v>
      </c>
      <c r="AL45" s="2" t="s">
        <v>92</v>
      </c>
      <c r="AM45" s="2" t="s">
        <v>92</v>
      </c>
    </row>
    <row r="46" spans="1:39" ht="60" hidden="1">
      <c r="A46" s="2" t="s">
        <v>383</v>
      </c>
      <c r="B46" s="2"/>
      <c r="C46" s="2" t="s">
        <v>92</v>
      </c>
      <c r="D46" s="2"/>
      <c r="E46" s="2" t="s">
        <v>93</v>
      </c>
      <c r="F46" s="2" t="s">
        <v>94</v>
      </c>
      <c r="G46" s="2" t="s">
        <v>92</v>
      </c>
      <c r="H46" s="2" t="s">
        <v>92</v>
      </c>
      <c r="I46" s="2" t="s">
        <v>92</v>
      </c>
      <c r="J46" s="2" t="s">
        <v>384</v>
      </c>
      <c r="K46" s="2" t="s">
        <v>385</v>
      </c>
      <c r="L46" s="2" t="s">
        <v>386</v>
      </c>
      <c r="M46" s="2" t="s">
        <v>387</v>
      </c>
      <c r="N46" s="2"/>
      <c r="O46" s="2" t="s">
        <v>92</v>
      </c>
      <c r="P46" s="2"/>
      <c r="Q46" s="2" t="s">
        <v>92</v>
      </c>
      <c r="R46" s="2" t="s">
        <v>92</v>
      </c>
      <c r="S46" s="2" t="s">
        <v>92</v>
      </c>
      <c r="T46" s="2" t="s">
        <v>92</v>
      </c>
      <c r="U46" s="2" t="s">
        <v>92</v>
      </c>
      <c r="V46" s="2" t="s">
        <v>92</v>
      </c>
      <c r="W46" s="2" t="s">
        <v>92</v>
      </c>
      <c r="X46" s="2" t="s">
        <v>92</v>
      </c>
      <c r="Y46" s="2" t="s">
        <v>92</v>
      </c>
      <c r="Z46" s="2" t="s">
        <v>92</v>
      </c>
      <c r="AA46" s="2" t="s">
        <v>92</v>
      </c>
      <c r="AB46" s="2" t="s">
        <v>92</v>
      </c>
      <c r="AC46" s="2" t="s">
        <v>92</v>
      </c>
      <c r="AD46" s="2" t="s">
        <v>92</v>
      </c>
      <c r="AE46" s="2" t="s">
        <v>383</v>
      </c>
      <c r="AF46" s="2" t="s">
        <v>93</v>
      </c>
      <c r="AG46" s="2" t="s">
        <v>94</v>
      </c>
      <c r="AH46" s="2" t="s">
        <v>92</v>
      </c>
      <c r="AI46" s="2" t="s">
        <v>112</v>
      </c>
      <c r="AJ46" s="2" t="s">
        <v>92</v>
      </c>
      <c r="AK46" s="2" t="s">
        <v>388</v>
      </c>
      <c r="AL46" s="2" t="s">
        <v>92</v>
      </c>
      <c r="AM46" s="2" t="s">
        <v>92</v>
      </c>
    </row>
    <row r="47" spans="1:39" ht="45" hidden="1">
      <c r="A47" s="2" t="s">
        <v>389</v>
      </c>
      <c r="B47" s="2"/>
      <c r="C47" s="2" t="s">
        <v>92</v>
      </c>
      <c r="D47" s="2"/>
      <c r="E47" s="2" t="s">
        <v>93</v>
      </c>
      <c r="F47" s="2" t="s">
        <v>94</v>
      </c>
      <c r="G47" s="2" t="s">
        <v>92</v>
      </c>
      <c r="H47" s="2" t="s">
        <v>92</v>
      </c>
      <c r="I47" s="2" t="s">
        <v>92</v>
      </c>
      <c r="J47" s="2" t="s">
        <v>205</v>
      </c>
      <c r="K47" s="2" t="s">
        <v>390</v>
      </c>
      <c r="L47" s="2" t="s">
        <v>391</v>
      </c>
      <c r="M47" s="2" t="s">
        <v>392</v>
      </c>
      <c r="N47" s="2"/>
      <c r="O47" s="2" t="s">
        <v>92</v>
      </c>
      <c r="P47" s="2"/>
      <c r="Q47" s="2" t="s">
        <v>92</v>
      </c>
      <c r="R47" s="2" t="s">
        <v>92</v>
      </c>
      <c r="S47" s="2" t="s">
        <v>92</v>
      </c>
      <c r="T47" s="2" t="s">
        <v>92</v>
      </c>
      <c r="U47" s="2" t="s">
        <v>92</v>
      </c>
      <c r="V47" s="2" t="s">
        <v>92</v>
      </c>
      <c r="W47" s="2" t="s">
        <v>209</v>
      </c>
      <c r="X47" s="2" t="s">
        <v>393</v>
      </c>
      <c r="Y47" s="2" t="s">
        <v>394</v>
      </c>
      <c r="Z47" s="2" t="s">
        <v>92</v>
      </c>
      <c r="AA47" s="2" t="s">
        <v>92</v>
      </c>
      <c r="AB47" s="2" t="s">
        <v>92</v>
      </c>
      <c r="AC47" s="2" t="s">
        <v>92</v>
      </c>
      <c r="AD47" s="2" t="s">
        <v>92</v>
      </c>
      <c r="AE47" s="2" t="s">
        <v>389</v>
      </c>
      <c r="AF47" s="2" t="s">
        <v>93</v>
      </c>
      <c r="AG47" s="2" t="s">
        <v>94</v>
      </c>
      <c r="AH47" s="2" t="s">
        <v>92</v>
      </c>
      <c r="AI47" s="2" t="s">
        <v>112</v>
      </c>
      <c r="AJ47" s="2" t="s">
        <v>92</v>
      </c>
      <c r="AK47" s="2" t="s">
        <v>395</v>
      </c>
      <c r="AL47" s="2" t="s">
        <v>92</v>
      </c>
      <c r="AM47" s="2" t="s">
        <v>92</v>
      </c>
    </row>
    <row r="48" spans="1:39" ht="30" hidden="1">
      <c r="A48" s="2" t="s">
        <v>396</v>
      </c>
      <c r="B48" s="2"/>
      <c r="C48" s="2" t="s">
        <v>92</v>
      </c>
      <c r="D48" s="2"/>
      <c r="E48" s="2" t="s">
        <v>93</v>
      </c>
      <c r="F48" s="2" t="s">
        <v>94</v>
      </c>
      <c r="G48" s="2" t="s">
        <v>92</v>
      </c>
      <c r="H48" s="2" t="s">
        <v>92</v>
      </c>
      <c r="I48" s="2" t="s">
        <v>92</v>
      </c>
      <c r="J48" s="2" t="s">
        <v>397</v>
      </c>
      <c r="K48" s="2" t="s">
        <v>398</v>
      </c>
      <c r="L48" s="2" t="s">
        <v>399</v>
      </c>
      <c r="M48" s="2"/>
      <c r="N48" s="2" t="s">
        <v>400</v>
      </c>
      <c r="O48" s="2" t="s">
        <v>92</v>
      </c>
      <c r="P48" s="2"/>
      <c r="Q48" s="2" t="s">
        <v>92</v>
      </c>
      <c r="R48" s="2" t="s">
        <v>92</v>
      </c>
      <c r="S48" s="2" t="s">
        <v>92</v>
      </c>
      <c r="T48" s="2" t="s">
        <v>92</v>
      </c>
      <c r="U48" s="2" t="s">
        <v>92</v>
      </c>
      <c r="V48" s="2" t="s">
        <v>92</v>
      </c>
      <c r="W48" s="2" t="s">
        <v>92</v>
      </c>
      <c r="X48" s="2" t="s">
        <v>92</v>
      </c>
      <c r="Y48" s="2" t="s">
        <v>92</v>
      </c>
      <c r="Z48" s="2" t="s">
        <v>92</v>
      </c>
      <c r="AA48" s="2" t="s">
        <v>92</v>
      </c>
      <c r="AB48" s="2" t="s">
        <v>92</v>
      </c>
      <c r="AC48" s="2" t="s">
        <v>92</v>
      </c>
      <c r="AD48" s="2" t="s">
        <v>92</v>
      </c>
      <c r="AE48" s="2" t="s">
        <v>396</v>
      </c>
      <c r="AF48" s="2" t="s">
        <v>93</v>
      </c>
      <c r="AG48" s="2" t="s">
        <v>94</v>
      </c>
      <c r="AH48" s="2" t="s">
        <v>92</v>
      </c>
      <c r="AI48" s="2" t="s">
        <v>112</v>
      </c>
      <c r="AJ48" s="2" t="s">
        <v>92</v>
      </c>
      <c r="AK48" s="2" t="s">
        <v>395</v>
      </c>
      <c r="AL48" s="2" t="s">
        <v>92</v>
      </c>
      <c r="AM48" s="2" t="s">
        <v>92</v>
      </c>
    </row>
    <row r="49" spans="1:39" ht="30" hidden="1">
      <c r="A49" s="2" t="s">
        <v>401</v>
      </c>
      <c r="B49" s="2"/>
      <c r="C49" s="2" t="s">
        <v>92</v>
      </c>
      <c r="D49" s="2"/>
      <c r="E49" s="2" t="s">
        <v>93</v>
      </c>
      <c r="F49" s="2" t="s">
        <v>94</v>
      </c>
      <c r="G49" s="2" t="s">
        <v>92</v>
      </c>
      <c r="H49" s="2" t="s">
        <v>92</v>
      </c>
      <c r="I49" s="2" t="s">
        <v>92</v>
      </c>
      <c r="J49" s="2" t="s">
        <v>205</v>
      </c>
      <c r="K49" s="2" t="s">
        <v>402</v>
      </c>
      <c r="L49" s="2" t="s">
        <v>403</v>
      </c>
      <c r="M49" s="2"/>
      <c r="N49" s="2"/>
      <c r="O49" s="2" t="s">
        <v>92</v>
      </c>
      <c r="P49" s="2"/>
      <c r="Q49" s="2" t="s">
        <v>92</v>
      </c>
      <c r="R49" s="2" t="s">
        <v>92</v>
      </c>
      <c r="S49" s="2" t="s">
        <v>92</v>
      </c>
      <c r="T49" s="2" t="s">
        <v>92</v>
      </c>
      <c r="U49" s="2" t="s">
        <v>92</v>
      </c>
      <c r="V49" s="2" t="s">
        <v>92</v>
      </c>
      <c r="W49" s="2" t="s">
        <v>209</v>
      </c>
      <c r="X49" s="2" t="s">
        <v>404</v>
      </c>
      <c r="Y49" s="2" t="s">
        <v>405</v>
      </c>
      <c r="Z49" s="2" t="s">
        <v>92</v>
      </c>
      <c r="AA49" s="2" t="s">
        <v>92</v>
      </c>
      <c r="AB49" s="2" t="s">
        <v>92</v>
      </c>
      <c r="AC49" s="2" t="s">
        <v>92</v>
      </c>
      <c r="AD49" s="2" t="s">
        <v>92</v>
      </c>
      <c r="AE49" s="2" t="s">
        <v>401</v>
      </c>
      <c r="AF49" s="2" t="s">
        <v>93</v>
      </c>
      <c r="AG49" s="2" t="s">
        <v>94</v>
      </c>
      <c r="AH49" s="2" t="s">
        <v>92</v>
      </c>
      <c r="AI49" s="2" t="s">
        <v>112</v>
      </c>
      <c r="AJ49" s="2" t="s">
        <v>92</v>
      </c>
      <c r="AK49" s="2" t="s">
        <v>406</v>
      </c>
      <c r="AL49" s="2" t="s">
        <v>92</v>
      </c>
      <c r="AM49" s="2" t="s">
        <v>92</v>
      </c>
    </row>
    <row r="50" spans="1:39" ht="30" hidden="1">
      <c r="A50" s="2" t="s">
        <v>407</v>
      </c>
      <c r="B50" s="2"/>
      <c r="C50" s="2" t="s">
        <v>92</v>
      </c>
      <c r="D50" s="2"/>
      <c r="E50" s="2" t="s">
        <v>93</v>
      </c>
      <c r="F50" s="2" t="s">
        <v>94</v>
      </c>
      <c r="G50" s="2" t="s">
        <v>92</v>
      </c>
      <c r="H50" s="2" t="s">
        <v>92</v>
      </c>
      <c r="I50" s="2" t="s">
        <v>92</v>
      </c>
      <c r="J50" s="2" t="s">
        <v>408</v>
      </c>
      <c r="K50" s="2" t="s">
        <v>409</v>
      </c>
      <c r="L50" s="2" t="s">
        <v>410</v>
      </c>
      <c r="M50" s="2"/>
      <c r="N50" s="2"/>
      <c r="O50" s="2" t="s">
        <v>92</v>
      </c>
      <c r="P50" s="2"/>
      <c r="Q50" s="2" t="s">
        <v>92</v>
      </c>
      <c r="R50" s="2" t="s">
        <v>92</v>
      </c>
      <c r="S50" s="2" t="s">
        <v>92</v>
      </c>
      <c r="T50" s="2" t="s">
        <v>92</v>
      </c>
      <c r="U50" s="2" t="s">
        <v>92</v>
      </c>
      <c r="V50" s="2" t="s">
        <v>92</v>
      </c>
      <c r="W50" s="2" t="s">
        <v>92</v>
      </c>
      <c r="X50" s="2" t="s">
        <v>92</v>
      </c>
      <c r="Y50" s="2" t="s">
        <v>92</v>
      </c>
      <c r="Z50" s="2" t="s">
        <v>92</v>
      </c>
      <c r="AA50" s="2" t="s">
        <v>92</v>
      </c>
      <c r="AB50" s="2" t="s">
        <v>92</v>
      </c>
      <c r="AC50" s="2" t="s">
        <v>92</v>
      </c>
      <c r="AD50" s="2" t="s">
        <v>92</v>
      </c>
      <c r="AE50" s="2" t="s">
        <v>407</v>
      </c>
      <c r="AF50" s="2" t="s">
        <v>93</v>
      </c>
      <c r="AG50" s="2" t="s">
        <v>94</v>
      </c>
      <c r="AH50" s="2" t="s">
        <v>92</v>
      </c>
      <c r="AI50" s="2" t="s">
        <v>112</v>
      </c>
      <c r="AJ50" s="2" t="s">
        <v>411</v>
      </c>
      <c r="AK50" s="2" t="s">
        <v>412</v>
      </c>
      <c r="AL50" s="2" t="s">
        <v>92</v>
      </c>
      <c r="AM50" s="2" t="s">
        <v>413</v>
      </c>
    </row>
    <row r="51" spans="1:39" ht="30" hidden="1">
      <c r="A51" s="2" t="s">
        <v>414</v>
      </c>
      <c r="B51" s="2"/>
      <c r="C51" s="2" t="s">
        <v>92</v>
      </c>
      <c r="D51" s="2"/>
      <c r="E51" s="2" t="s">
        <v>93</v>
      </c>
      <c r="F51" s="2" t="s">
        <v>94</v>
      </c>
      <c r="G51" s="2" t="s">
        <v>92</v>
      </c>
      <c r="H51" s="2" t="s">
        <v>92</v>
      </c>
      <c r="I51" s="2" t="s">
        <v>92</v>
      </c>
      <c r="J51" s="2" t="s">
        <v>315</v>
      </c>
      <c r="K51" s="2" t="s">
        <v>415</v>
      </c>
      <c r="L51" s="2" t="s">
        <v>416</v>
      </c>
      <c r="M51" s="2"/>
      <c r="N51" s="2"/>
      <c r="O51" s="2" t="s">
        <v>92</v>
      </c>
      <c r="P51" s="2"/>
      <c r="Q51" s="2" t="s">
        <v>92</v>
      </c>
      <c r="R51" s="2" t="s">
        <v>92</v>
      </c>
      <c r="S51" s="2" t="s">
        <v>92</v>
      </c>
      <c r="T51" s="2" t="s">
        <v>92</v>
      </c>
      <c r="U51" s="2" t="s">
        <v>92</v>
      </c>
      <c r="V51" s="2" t="s">
        <v>92</v>
      </c>
      <c r="W51" s="2" t="s">
        <v>92</v>
      </c>
      <c r="X51" s="2" t="s">
        <v>92</v>
      </c>
      <c r="Y51" s="2" t="s">
        <v>92</v>
      </c>
      <c r="Z51" s="2" t="s">
        <v>92</v>
      </c>
      <c r="AA51" s="2" t="s">
        <v>92</v>
      </c>
      <c r="AB51" s="2" t="s">
        <v>92</v>
      </c>
      <c r="AC51" s="2" t="s">
        <v>92</v>
      </c>
      <c r="AD51" s="2" t="s">
        <v>92</v>
      </c>
      <c r="AE51" s="2" t="s">
        <v>414</v>
      </c>
      <c r="AF51" s="2" t="s">
        <v>93</v>
      </c>
      <c r="AG51" s="2" t="s">
        <v>94</v>
      </c>
      <c r="AH51" s="2" t="s">
        <v>92</v>
      </c>
      <c r="AI51" s="2" t="s">
        <v>112</v>
      </c>
      <c r="AJ51" s="2" t="s">
        <v>92</v>
      </c>
      <c r="AK51" s="2" t="s">
        <v>417</v>
      </c>
      <c r="AL51" s="2" t="s">
        <v>92</v>
      </c>
      <c r="AM51" s="2" t="s">
        <v>92</v>
      </c>
    </row>
    <row r="52" spans="1:39" ht="30" hidden="1">
      <c r="A52" s="2" t="s">
        <v>418</v>
      </c>
      <c r="B52" s="2"/>
      <c r="C52" s="2" t="s">
        <v>92</v>
      </c>
      <c r="D52" s="2"/>
      <c r="E52" s="2" t="s">
        <v>93</v>
      </c>
      <c r="F52" s="2" t="s">
        <v>100</v>
      </c>
      <c r="G52" s="2" t="s">
        <v>92</v>
      </c>
      <c r="H52" s="2" t="s">
        <v>92</v>
      </c>
      <c r="I52" s="2" t="s">
        <v>92</v>
      </c>
      <c r="J52" s="2" t="s">
        <v>242</v>
      </c>
      <c r="K52" s="2" t="s">
        <v>243</v>
      </c>
      <c r="L52" s="2" t="s">
        <v>244</v>
      </c>
      <c r="M52" s="2"/>
      <c r="N52" s="2"/>
      <c r="O52" s="2" t="s">
        <v>92</v>
      </c>
      <c r="P52" s="2"/>
      <c r="Q52" s="2" t="s">
        <v>92</v>
      </c>
      <c r="R52" s="2" t="s">
        <v>92</v>
      </c>
      <c r="S52" s="2" t="s">
        <v>92</v>
      </c>
      <c r="T52" s="2" t="s">
        <v>92</v>
      </c>
      <c r="U52" s="2" t="s">
        <v>92</v>
      </c>
      <c r="V52" s="2" t="s">
        <v>92</v>
      </c>
      <c r="W52" s="2" t="s">
        <v>92</v>
      </c>
      <c r="X52" s="2" t="s">
        <v>92</v>
      </c>
      <c r="Y52" s="2" t="s">
        <v>92</v>
      </c>
      <c r="Z52" s="2" t="s">
        <v>92</v>
      </c>
      <c r="AA52" s="2" t="s">
        <v>92</v>
      </c>
      <c r="AB52" s="2" t="s">
        <v>92</v>
      </c>
      <c r="AC52" s="2" t="s">
        <v>92</v>
      </c>
      <c r="AD52" s="2" t="s">
        <v>92</v>
      </c>
      <c r="AE52" s="2" t="s">
        <v>245</v>
      </c>
      <c r="AF52" s="2" t="s">
        <v>93</v>
      </c>
      <c r="AG52" s="2" t="s">
        <v>100</v>
      </c>
      <c r="AH52" s="2" t="s">
        <v>92</v>
      </c>
      <c r="AI52" s="2" t="s">
        <v>92</v>
      </c>
      <c r="AJ52" s="2" t="s">
        <v>92</v>
      </c>
      <c r="AK52" s="2" t="s">
        <v>246</v>
      </c>
      <c r="AL52" s="2" t="s">
        <v>92</v>
      </c>
      <c r="AM52" s="2" t="s">
        <v>92</v>
      </c>
    </row>
    <row r="53" spans="1:39" ht="60" hidden="1">
      <c r="A53" s="2" t="s">
        <v>419</v>
      </c>
      <c r="B53" s="2"/>
      <c r="C53" s="2" t="s">
        <v>145</v>
      </c>
      <c r="D53" s="2"/>
      <c r="E53" s="2" t="s">
        <v>93</v>
      </c>
      <c r="F53" s="2" t="s">
        <v>94</v>
      </c>
      <c r="G53" s="2" t="s">
        <v>92</v>
      </c>
      <c r="H53" s="2" t="s">
        <v>92</v>
      </c>
      <c r="I53" s="2" t="s">
        <v>92</v>
      </c>
      <c r="J53" s="2" t="s">
        <v>146</v>
      </c>
      <c r="K53" s="2" t="s">
        <v>147</v>
      </c>
      <c r="L53" s="2" t="s">
        <v>248</v>
      </c>
      <c r="M53" s="2" t="s">
        <v>149</v>
      </c>
      <c r="N53" s="2"/>
      <c r="O53" s="2" t="s">
        <v>92</v>
      </c>
      <c r="P53" s="2"/>
      <c r="Q53" s="2" t="s">
        <v>92</v>
      </c>
      <c r="R53" s="2" t="s">
        <v>92</v>
      </c>
      <c r="S53" s="2" t="s">
        <v>92</v>
      </c>
      <c r="T53" s="2" t="s">
        <v>92</v>
      </c>
      <c r="U53" s="2" t="s">
        <v>92</v>
      </c>
      <c r="V53" s="2" t="s">
        <v>92</v>
      </c>
      <c r="W53" s="2" t="s">
        <v>92</v>
      </c>
      <c r="X53" s="2" t="s">
        <v>92</v>
      </c>
      <c r="Y53" s="2" t="s">
        <v>92</v>
      </c>
      <c r="Z53" s="2" t="s">
        <v>92</v>
      </c>
      <c r="AA53" s="2" t="s">
        <v>92</v>
      </c>
      <c r="AB53" s="2" t="s">
        <v>92</v>
      </c>
      <c r="AC53" s="2" t="s">
        <v>92</v>
      </c>
      <c r="AD53" s="2" t="s">
        <v>92</v>
      </c>
      <c r="AE53" s="2" t="s">
        <v>252</v>
      </c>
      <c r="AF53" s="2" t="s">
        <v>93</v>
      </c>
      <c r="AG53" s="2" t="s">
        <v>94</v>
      </c>
      <c r="AH53" s="2" t="s">
        <v>92</v>
      </c>
      <c r="AI53" s="2" t="s">
        <v>151</v>
      </c>
      <c r="AJ53" s="2" t="s">
        <v>92</v>
      </c>
      <c r="AK53" s="2" t="s">
        <v>246</v>
      </c>
      <c r="AL53" s="2" t="s">
        <v>92</v>
      </c>
      <c r="AM53" s="2" t="s">
        <v>92</v>
      </c>
    </row>
    <row r="54" spans="1:39" ht="150" hidden="1">
      <c r="A54" s="2" t="s">
        <v>420</v>
      </c>
      <c r="B54" s="2"/>
      <c r="C54" s="2" t="s">
        <v>323</v>
      </c>
      <c r="D54" s="2"/>
      <c r="E54" s="2" t="s">
        <v>93</v>
      </c>
      <c r="F54" s="2" t="s">
        <v>94</v>
      </c>
      <c r="G54" s="2" t="s">
        <v>92</v>
      </c>
      <c r="H54" s="2" t="s">
        <v>101</v>
      </c>
      <c r="I54" s="2" t="s">
        <v>101</v>
      </c>
      <c r="J54" s="2" t="s">
        <v>146</v>
      </c>
      <c r="K54" s="2" t="s">
        <v>324</v>
      </c>
      <c r="L54" s="2" t="s">
        <v>325</v>
      </c>
      <c r="M54" s="2" t="s">
        <v>149</v>
      </c>
      <c r="N54" s="2" t="s">
        <v>155</v>
      </c>
      <c r="O54" s="2" t="s">
        <v>92</v>
      </c>
      <c r="P54" s="2"/>
      <c r="Q54" s="2" t="s">
        <v>92</v>
      </c>
      <c r="R54" s="2" t="s">
        <v>92</v>
      </c>
      <c r="S54" s="2" t="s">
        <v>92</v>
      </c>
      <c r="T54" s="2" t="s">
        <v>92</v>
      </c>
      <c r="U54" s="2" t="s">
        <v>92</v>
      </c>
      <c r="V54" s="2" t="s">
        <v>92</v>
      </c>
      <c r="W54" s="2" t="s">
        <v>92</v>
      </c>
      <c r="X54" s="2" t="s">
        <v>92</v>
      </c>
      <c r="Y54" s="2" t="s">
        <v>92</v>
      </c>
      <c r="Z54" s="2" t="s">
        <v>92</v>
      </c>
      <c r="AA54" s="2" t="s">
        <v>92</v>
      </c>
      <c r="AB54" s="2" t="s">
        <v>92</v>
      </c>
      <c r="AC54" s="2" t="s">
        <v>92</v>
      </c>
      <c r="AD54" s="2" t="s">
        <v>92</v>
      </c>
      <c r="AE54" s="2" t="s">
        <v>326</v>
      </c>
      <c r="AF54" s="2" t="s">
        <v>93</v>
      </c>
      <c r="AG54" s="2" t="s">
        <v>94</v>
      </c>
      <c r="AH54" s="2" t="s">
        <v>92</v>
      </c>
      <c r="AI54" s="2" t="s">
        <v>151</v>
      </c>
      <c r="AJ54" s="2" t="s">
        <v>92</v>
      </c>
      <c r="AK54" s="2" t="s">
        <v>143</v>
      </c>
      <c r="AL54" s="2" t="s">
        <v>92</v>
      </c>
      <c r="AM54" s="2" t="s">
        <v>92</v>
      </c>
    </row>
    <row r="55" spans="1:39" ht="30" hidden="1">
      <c r="A55" s="2" t="s">
        <v>421</v>
      </c>
      <c r="B55" s="2"/>
      <c r="C55" s="2" t="s">
        <v>92</v>
      </c>
      <c r="D55" s="2"/>
      <c r="E55" s="2" t="s">
        <v>93</v>
      </c>
      <c r="F55" s="2" t="s">
        <v>100</v>
      </c>
      <c r="G55" s="2" t="s">
        <v>92</v>
      </c>
      <c r="H55" s="2" t="s">
        <v>92</v>
      </c>
      <c r="I55" s="2" t="s">
        <v>92</v>
      </c>
      <c r="J55" s="2" t="s">
        <v>205</v>
      </c>
      <c r="K55" s="2" t="s">
        <v>422</v>
      </c>
      <c r="L55" s="2" t="s">
        <v>423</v>
      </c>
      <c r="M55" s="2"/>
      <c r="N55" s="2"/>
      <c r="O55" s="2" t="s">
        <v>92</v>
      </c>
      <c r="P55" s="2"/>
      <c r="Q55" s="2" t="s">
        <v>92</v>
      </c>
      <c r="R55" s="2" t="s">
        <v>92</v>
      </c>
      <c r="S55" s="2" t="s">
        <v>92</v>
      </c>
      <c r="T55" s="2" t="s">
        <v>92</v>
      </c>
      <c r="U55" s="2" t="s">
        <v>92</v>
      </c>
      <c r="V55" s="2" t="s">
        <v>92</v>
      </c>
      <c r="W55" s="2" t="s">
        <v>124</v>
      </c>
      <c r="X55" s="2" t="s">
        <v>424</v>
      </c>
      <c r="Y55" s="2" t="s">
        <v>425</v>
      </c>
      <c r="Z55" s="2" t="s">
        <v>92</v>
      </c>
      <c r="AA55" s="2" t="s">
        <v>92</v>
      </c>
      <c r="AB55" s="2" t="s">
        <v>92</v>
      </c>
      <c r="AC55" s="2" t="s">
        <v>92</v>
      </c>
      <c r="AD55" s="2" t="s">
        <v>92</v>
      </c>
      <c r="AE55" s="2" t="s">
        <v>421</v>
      </c>
      <c r="AF55" s="2" t="s">
        <v>93</v>
      </c>
      <c r="AG55" s="2" t="s">
        <v>100</v>
      </c>
      <c r="AH55" s="2" t="s">
        <v>92</v>
      </c>
      <c r="AI55" s="2" t="s">
        <v>112</v>
      </c>
      <c r="AJ55" s="2" t="s">
        <v>92</v>
      </c>
      <c r="AK55" s="2" t="s">
        <v>426</v>
      </c>
      <c r="AL55" s="2" t="s">
        <v>92</v>
      </c>
      <c r="AM55" s="2" t="s">
        <v>92</v>
      </c>
    </row>
    <row r="56" spans="1:39" ht="30" hidden="1">
      <c r="A56" s="2" t="s">
        <v>427</v>
      </c>
      <c r="B56" s="2"/>
      <c r="C56" s="2" t="s">
        <v>92</v>
      </c>
      <c r="D56" s="2"/>
      <c r="E56" s="2" t="s">
        <v>100</v>
      </c>
      <c r="F56" s="2" t="s">
        <v>100</v>
      </c>
      <c r="G56" s="2" t="s">
        <v>92</v>
      </c>
      <c r="H56" s="2" t="s">
        <v>92</v>
      </c>
      <c r="I56" s="2" t="s">
        <v>92</v>
      </c>
      <c r="J56" s="2" t="s">
        <v>428</v>
      </c>
      <c r="K56" s="2" t="s">
        <v>429</v>
      </c>
      <c r="L56" s="2" t="s">
        <v>430</v>
      </c>
      <c r="M56" s="2"/>
      <c r="N56" s="2"/>
      <c r="O56" s="2" t="s">
        <v>92</v>
      </c>
      <c r="P56" s="2"/>
      <c r="Q56" s="2" t="s">
        <v>92</v>
      </c>
      <c r="R56" s="2" t="s">
        <v>92</v>
      </c>
      <c r="S56" s="2" t="s">
        <v>92</v>
      </c>
      <c r="T56" s="2" t="s">
        <v>92</v>
      </c>
      <c r="U56" s="2" t="s">
        <v>92</v>
      </c>
      <c r="V56" s="2" t="s">
        <v>92</v>
      </c>
      <c r="W56" s="2" t="s">
        <v>92</v>
      </c>
      <c r="X56" s="2" t="s">
        <v>92</v>
      </c>
      <c r="Y56" s="2" t="s">
        <v>92</v>
      </c>
      <c r="Z56" s="2" t="s">
        <v>92</v>
      </c>
      <c r="AA56" s="2" t="s">
        <v>92</v>
      </c>
      <c r="AB56" s="2" t="s">
        <v>92</v>
      </c>
      <c r="AC56" s="2" t="s">
        <v>92</v>
      </c>
      <c r="AD56" s="2" t="s">
        <v>92</v>
      </c>
      <c r="AE56" s="2" t="s">
        <v>427</v>
      </c>
      <c r="AF56" s="2" t="s">
        <v>100</v>
      </c>
      <c r="AG56" s="2" t="s">
        <v>100</v>
      </c>
      <c r="AH56" s="2" t="s">
        <v>92</v>
      </c>
      <c r="AI56" s="2" t="s">
        <v>112</v>
      </c>
      <c r="AJ56" s="2" t="s">
        <v>92</v>
      </c>
      <c r="AK56" s="2" t="s">
        <v>431</v>
      </c>
      <c r="AL56" s="2" t="s">
        <v>92</v>
      </c>
      <c r="AM56" s="2" t="s">
        <v>92</v>
      </c>
    </row>
    <row r="57" spans="1:39" ht="45" hidden="1">
      <c r="A57" s="2" t="s">
        <v>432</v>
      </c>
      <c r="B57" s="2"/>
      <c r="C57" s="2" t="s">
        <v>92</v>
      </c>
      <c r="D57" s="2"/>
      <c r="E57" s="2" t="s">
        <v>93</v>
      </c>
      <c r="F57" s="2" t="s">
        <v>94</v>
      </c>
      <c r="G57" s="2" t="s">
        <v>92</v>
      </c>
      <c r="H57" s="2" t="s">
        <v>92</v>
      </c>
      <c r="I57" s="2" t="s">
        <v>92</v>
      </c>
      <c r="J57" s="2" t="s">
        <v>433</v>
      </c>
      <c r="K57" s="2" t="s">
        <v>434</v>
      </c>
      <c r="L57" s="2" t="s">
        <v>435</v>
      </c>
      <c r="M57" s="2" t="s">
        <v>436</v>
      </c>
      <c r="N57" s="2" t="s">
        <v>437</v>
      </c>
      <c r="O57" s="2" t="s">
        <v>92</v>
      </c>
      <c r="P57" s="2"/>
      <c r="Q57" s="2" t="s">
        <v>92</v>
      </c>
      <c r="R57" s="2" t="s">
        <v>92</v>
      </c>
      <c r="S57" s="2" t="s">
        <v>92</v>
      </c>
      <c r="T57" s="2" t="s">
        <v>92</v>
      </c>
      <c r="U57" s="2" t="s">
        <v>92</v>
      </c>
      <c r="V57" s="2" t="s">
        <v>92</v>
      </c>
      <c r="W57" s="2" t="s">
        <v>92</v>
      </c>
      <c r="X57" s="2" t="s">
        <v>92</v>
      </c>
      <c r="Y57" s="2" t="s">
        <v>92</v>
      </c>
      <c r="Z57" s="2" t="s">
        <v>92</v>
      </c>
      <c r="AA57" s="2" t="s">
        <v>92</v>
      </c>
      <c r="AB57" s="2" t="s">
        <v>92</v>
      </c>
      <c r="AC57" s="2" t="s">
        <v>92</v>
      </c>
      <c r="AD57" s="2" t="s">
        <v>92</v>
      </c>
      <c r="AE57" s="2" t="s">
        <v>432</v>
      </c>
      <c r="AF57" s="2" t="s">
        <v>93</v>
      </c>
      <c r="AG57" s="2" t="s">
        <v>94</v>
      </c>
      <c r="AH57" s="2" t="s">
        <v>92</v>
      </c>
      <c r="AI57" s="2" t="s">
        <v>112</v>
      </c>
      <c r="AJ57" s="2" t="s">
        <v>92</v>
      </c>
      <c r="AK57" s="2" t="s">
        <v>438</v>
      </c>
      <c r="AL57" s="2" t="s">
        <v>92</v>
      </c>
      <c r="AM57" s="2" t="s">
        <v>92</v>
      </c>
    </row>
    <row r="58" spans="1:39" ht="30" hidden="1">
      <c r="A58" s="2" t="s">
        <v>439</v>
      </c>
      <c r="B58" s="2"/>
      <c r="C58" s="2" t="s">
        <v>92</v>
      </c>
      <c r="D58" s="2"/>
      <c r="E58" s="2" t="s">
        <v>93</v>
      </c>
      <c r="F58" s="2" t="s">
        <v>94</v>
      </c>
      <c r="G58" s="2" t="s">
        <v>92</v>
      </c>
      <c r="H58" s="2" t="s">
        <v>92</v>
      </c>
      <c r="I58" s="2" t="s">
        <v>92</v>
      </c>
      <c r="J58" s="2" t="s">
        <v>205</v>
      </c>
      <c r="K58" s="2" t="s">
        <v>440</v>
      </c>
      <c r="L58" s="2" t="s">
        <v>441</v>
      </c>
      <c r="M58" s="2" t="s">
        <v>436</v>
      </c>
      <c r="N58" s="2"/>
      <c r="O58" s="2" t="s">
        <v>92</v>
      </c>
      <c r="P58" s="2"/>
      <c r="Q58" s="2" t="s">
        <v>92</v>
      </c>
      <c r="R58" s="2" t="s">
        <v>92</v>
      </c>
      <c r="S58" s="2" t="s">
        <v>92</v>
      </c>
      <c r="T58" s="2" t="s">
        <v>92</v>
      </c>
      <c r="U58" s="2" t="s">
        <v>92</v>
      </c>
      <c r="V58" s="2" t="s">
        <v>92</v>
      </c>
      <c r="W58" s="2" t="s">
        <v>209</v>
      </c>
      <c r="X58" s="2" t="s">
        <v>442</v>
      </c>
      <c r="Y58" s="2" t="s">
        <v>443</v>
      </c>
      <c r="Z58" s="2" t="s">
        <v>92</v>
      </c>
      <c r="AA58" s="2" t="s">
        <v>92</v>
      </c>
      <c r="AB58" s="2" t="s">
        <v>92</v>
      </c>
      <c r="AC58" s="2" t="s">
        <v>92</v>
      </c>
      <c r="AD58" s="2" t="s">
        <v>92</v>
      </c>
      <c r="AE58" s="2" t="s">
        <v>439</v>
      </c>
      <c r="AF58" s="2" t="s">
        <v>93</v>
      </c>
      <c r="AG58" s="2" t="s">
        <v>94</v>
      </c>
      <c r="AH58" s="2" t="s">
        <v>92</v>
      </c>
      <c r="AI58" s="2" t="s">
        <v>112</v>
      </c>
      <c r="AJ58" s="2" t="s">
        <v>92</v>
      </c>
      <c r="AK58" s="2" t="s">
        <v>444</v>
      </c>
      <c r="AL58" s="2" t="s">
        <v>92</v>
      </c>
      <c r="AM58" s="2" t="s">
        <v>92</v>
      </c>
    </row>
  </sheetData>
  <autoFilter ref="A1:AM58" xr:uid="{00000000-0009-0000-0000-000001000000}">
    <filterColumn colId="6">
      <customFilters>
        <customFilter operator="notEqual" val=" "/>
      </customFilters>
    </filterColumn>
    <filterColumn colId="26">
      <filters blank="1"/>
    </filterColumn>
  </autoFilter>
  <conditionalFormatting sqref="A2:AI57">
    <cfRule type="expression" dxfId="3" priority="1">
      <formula>$G2&lt;&gt;"Y"</formula>
    </cfRule>
    <cfRule type="expression" dxfId="2" priority="2">
      <formula>$Q2&lt;&gt;""</formula>
    </cfRule>
  </conditionalFormatting>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84A935-6A00-49DE-8521-DBC00850223D}">
  <sheetPr filterMode="1"/>
  <dimension ref="A1:AR58"/>
  <sheetViews>
    <sheetView tabSelected="1" workbookViewId="0">
      <pane xSplit="2" ySplit="1" topLeftCell="AO23" activePane="bottomRight" state="frozen"/>
      <selection pane="bottomRight" activeCell="AO1" sqref="AO1:AR1048576"/>
      <selection pane="bottomLeft"/>
      <selection pane="topRight"/>
    </sheetView>
    <sheetView workbookViewId="1">
      <pane xSplit="1" ySplit="18" topLeftCell="AP19" activePane="bottomRight" state="frozen"/>
      <selection pane="bottomRight" activeCell="AS20" sqref="AS20"/>
      <selection pane="bottomLeft" activeCell="A19" sqref="A19"/>
      <selection pane="topRight" activeCell="B1" sqref="B1"/>
    </sheetView>
  </sheetViews>
  <sheetFormatPr defaultRowHeight="15"/>
  <cols>
    <col min="1" max="1" width="38" style="1" bestFit="1" customWidth="1"/>
    <col min="2" max="2" width="18.5703125" style="1" bestFit="1" customWidth="1"/>
    <col min="3" max="3" width="38.85546875" style="1" hidden="1" bestFit="1" customWidth="1"/>
    <col min="4" max="4" width="5.85546875" style="1" hidden="1" bestFit="1" customWidth="1"/>
    <col min="5" max="5" width="4.7109375" style="1" bestFit="1" customWidth="1"/>
    <col min="6" max="6" width="5.140625" style="1" bestFit="1" customWidth="1"/>
    <col min="7" max="7" width="14.5703125" style="1" bestFit="1" customWidth="1"/>
    <col min="8" max="8" width="12" style="1" bestFit="1" customWidth="1"/>
    <col min="9" max="9" width="12.7109375" style="1" bestFit="1" customWidth="1"/>
    <col min="10" max="10" width="20.7109375" style="1" bestFit="1" customWidth="1"/>
    <col min="11" max="11" width="90.85546875" style="1" bestFit="1" customWidth="1"/>
    <col min="12" max="13" width="100.7109375" style="1" bestFit="1" customWidth="1"/>
    <col min="14" max="14" width="100.7109375" style="1" hidden="1" customWidth="1"/>
    <col min="15" max="15" width="13.5703125" style="1" hidden="1" customWidth="1"/>
    <col min="16" max="19" width="20.7109375" style="1" hidden="1" customWidth="1"/>
    <col min="20" max="20" width="15.7109375" style="1" hidden="1" customWidth="1"/>
    <col min="21" max="21" width="16.140625" style="1" hidden="1" customWidth="1"/>
    <col min="22" max="22" width="17.140625" style="1" hidden="1" customWidth="1"/>
    <col min="23" max="23" width="16.28515625" style="1" bestFit="1" customWidth="1"/>
    <col min="24" max="24" width="70.28515625" style="1" bestFit="1" customWidth="1"/>
    <col min="25" max="25" width="73.140625" style="1" bestFit="1" customWidth="1"/>
    <col min="26" max="26" width="5.7109375" style="1" bestFit="1" customWidth="1"/>
    <col min="27" max="27" width="19.7109375" style="1" hidden="1" customWidth="1"/>
    <col min="28" max="28" width="40" style="1" hidden="1" customWidth="1"/>
    <col min="29" max="29" width="15" style="1" hidden="1" customWidth="1"/>
    <col min="30" max="30" width="12.28515625" style="1" hidden="1" customWidth="1"/>
    <col min="31" max="31" width="34" style="1" hidden="1" customWidth="1"/>
    <col min="32" max="32" width="9.42578125" style="1" hidden="1" customWidth="1"/>
    <col min="33" max="33" width="9.85546875" style="1" hidden="1" customWidth="1"/>
    <col min="34" max="34" width="12.28515625" style="1" hidden="1" customWidth="1"/>
    <col min="35" max="35" width="100.7109375" style="1" hidden="1" customWidth="1"/>
    <col min="36" max="36" width="26.7109375" style="1" hidden="1" customWidth="1"/>
    <col min="37" max="37" width="136.7109375" style="1" hidden="1" customWidth="1"/>
    <col min="38" max="38" width="32.85546875" style="1" hidden="1" customWidth="1"/>
    <col min="39" max="39" width="103.42578125" style="1" hidden="1" customWidth="1"/>
    <col min="40" max="40" width="0" style="1" hidden="1" customWidth="1"/>
    <col min="41" max="41" width="31.28515625" style="30" customWidth="1"/>
    <col min="42" max="42" width="39.28515625" style="30" customWidth="1"/>
    <col min="43" max="43" width="49.42578125" style="30" customWidth="1"/>
    <col min="44" max="44" width="60" style="30" customWidth="1"/>
    <col min="45" max="16384" width="9.140625" style="1"/>
  </cols>
  <sheetData>
    <row r="1" spans="1:44" ht="30">
      <c r="A1" s="3" t="s">
        <v>53</v>
      </c>
      <c r="B1" s="3" t="s">
        <v>54</v>
      </c>
      <c r="C1" s="3" t="s">
        <v>55</v>
      </c>
      <c r="D1" s="3" t="s">
        <v>56</v>
      </c>
      <c r="E1" s="3" t="s">
        <v>57</v>
      </c>
      <c r="F1" s="3" t="s">
        <v>58</v>
      </c>
      <c r="G1" s="3" t="s">
        <v>59</v>
      </c>
      <c r="H1" s="3" t="s">
        <v>60</v>
      </c>
      <c r="I1" s="3" t="s">
        <v>61</v>
      </c>
      <c r="J1" s="3" t="s">
        <v>62</v>
      </c>
      <c r="K1" s="3" t="s">
        <v>63</v>
      </c>
      <c r="L1" s="3" t="s">
        <v>64</v>
      </c>
      <c r="M1" s="3" t="s">
        <v>65</v>
      </c>
      <c r="N1" s="3" t="s">
        <v>66</v>
      </c>
      <c r="O1" s="3" t="s">
        <v>67</v>
      </c>
      <c r="P1" s="3" t="s">
        <v>68</v>
      </c>
      <c r="Q1" s="3" t="s">
        <v>69</v>
      </c>
      <c r="R1" s="3" t="s">
        <v>70</v>
      </c>
      <c r="S1" s="3" t="s">
        <v>71</v>
      </c>
      <c r="T1" s="3" t="s">
        <v>72</v>
      </c>
      <c r="U1" s="3" t="s">
        <v>73</v>
      </c>
      <c r="V1" s="3" t="s">
        <v>74</v>
      </c>
      <c r="W1" s="3" t="s">
        <v>75</v>
      </c>
      <c r="X1" s="3" t="s">
        <v>76</v>
      </c>
      <c r="Y1" s="3" t="s">
        <v>77</v>
      </c>
      <c r="Z1" s="3" t="s">
        <v>78</v>
      </c>
      <c r="AA1" s="3" t="s">
        <v>79</v>
      </c>
      <c r="AB1" s="3" t="s">
        <v>80</v>
      </c>
      <c r="AC1" s="3" t="s">
        <v>81</v>
      </c>
      <c r="AD1" s="3" t="s">
        <v>82</v>
      </c>
      <c r="AE1" s="3" t="s">
        <v>83</v>
      </c>
      <c r="AF1" s="3" t="s">
        <v>84</v>
      </c>
      <c r="AG1" s="3" t="s">
        <v>85</v>
      </c>
      <c r="AH1" s="3" t="s">
        <v>86</v>
      </c>
      <c r="AI1" s="3" t="s">
        <v>87</v>
      </c>
      <c r="AJ1" s="3" t="s">
        <v>88</v>
      </c>
      <c r="AK1" s="3" t="s">
        <v>89</v>
      </c>
      <c r="AL1" s="3" t="s">
        <v>90</v>
      </c>
      <c r="AM1" s="3" t="s">
        <v>91</v>
      </c>
      <c r="AO1" s="38" t="s">
        <v>445</v>
      </c>
      <c r="AP1" s="38" t="s">
        <v>446</v>
      </c>
      <c r="AQ1" s="38" t="s">
        <v>447</v>
      </c>
      <c r="AR1" s="38" t="s">
        <v>448</v>
      </c>
    </row>
    <row r="2" spans="1:44" ht="30" hidden="1">
      <c r="A2" s="2" t="s">
        <v>46</v>
      </c>
      <c r="B2" s="2"/>
      <c r="C2" s="2" t="s">
        <v>92</v>
      </c>
      <c r="D2" s="2"/>
      <c r="E2" s="2" t="s">
        <v>93</v>
      </c>
      <c r="F2" s="2" t="s">
        <v>94</v>
      </c>
      <c r="G2" s="2" t="s">
        <v>92</v>
      </c>
      <c r="H2" s="2" t="s">
        <v>92</v>
      </c>
      <c r="I2" s="2" t="s">
        <v>92</v>
      </c>
      <c r="J2" s="2" t="s">
        <v>92</v>
      </c>
      <c r="K2" s="2" t="s">
        <v>95</v>
      </c>
      <c r="L2" s="2" t="s">
        <v>96</v>
      </c>
      <c r="M2" s="2"/>
      <c r="N2" s="2"/>
      <c r="O2" s="2" t="s">
        <v>92</v>
      </c>
      <c r="P2" s="2"/>
      <c r="Q2" s="2" t="s">
        <v>92</v>
      </c>
      <c r="R2" s="2" t="s">
        <v>92</v>
      </c>
      <c r="S2" s="2" t="s">
        <v>92</v>
      </c>
      <c r="T2" s="2" t="s">
        <v>92</v>
      </c>
      <c r="U2" s="2" t="s">
        <v>92</v>
      </c>
      <c r="V2" s="2" t="s">
        <v>92</v>
      </c>
      <c r="W2" s="2" t="s">
        <v>92</v>
      </c>
      <c r="X2" s="2" t="s">
        <v>92</v>
      </c>
      <c r="Y2" s="2" t="s">
        <v>92</v>
      </c>
      <c r="Z2" s="2" t="s">
        <v>92</v>
      </c>
      <c r="AA2" s="2" t="s">
        <v>92</v>
      </c>
      <c r="AB2" s="2" t="s">
        <v>92</v>
      </c>
      <c r="AC2" s="2" t="s">
        <v>92</v>
      </c>
      <c r="AD2" s="2" t="s">
        <v>92</v>
      </c>
      <c r="AE2" s="2" t="s">
        <v>46</v>
      </c>
      <c r="AF2" s="2" t="s">
        <v>93</v>
      </c>
      <c r="AG2" s="2" t="s">
        <v>94</v>
      </c>
      <c r="AH2" s="2" t="s">
        <v>92</v>
      </c>
      <c r="AI2" s="2" t="s">
        <v>92</v>
      </c>
      <c r="AJ2" s="2" t="s">
        <v>97</v>
      </c>
      <c r="AK2" s="2" t="s">
        <v>98</v>
      </c>
      <c r="AL2" s="2" t="s">
        <v>92</v>
      </c>
      <c r="AM2" s="2" t="s">
        <v>92</v>
      </c>
      <c r="AO2" s="1"/>
      <c r="AP2" s="1"/>
      <c r="AQ2" s="1"/>
      <c r="AR2" s="1"/>
    </row>
    <row r="3" spans="1:44" ht="30" hidden="1">
      <c r="A3" s="2" t="s">
        <v>99</v>
      </c>
      <c r="B3" s="2"/>
      <c r="C3" s="2" t="s">
        <v>92</v>
      </c>
      <c r="D3" s="2"/>
      <c r="E3" s="2" t="s">
        <v>93</v>
      </c>
      <c r="F3" s="2" t="s">
        <v>100</v>
      </c>
      <c r="G3" s="2" t="s">
        <v>92</v>
      </c>
      <c r="H3" s="2" t="s">
        <v>92</v>
      </c>
      <c r="I3" s="2" t="s">
        <v>101</v>
      </c>
      <c r="J3" s="2" t="s">
        <v>102</v>
      </c>
      <c r="K3" s="2" t="s">
        <v>103</v>
      </c>
      <c r="L3" s="2" t="s">
        <v>104</v>
      </c>
      <c r="M3" s="2" t="s">
        <v>105</v>
      </c>
      <c r="N3" s="2"/>
      <c r="O3" s="2" t="s">
        <v>92</v>
      </c>
      <c r="P3" s="2"/>
      <c r="Q3" s="2" t="s">
        <v>92</v>
      </c>
      <c r="R3" s="2" t="s">
        <v>92</v>
      </c>
      <c r="S3" s="2" t="s">
        <v>92</v>
      </c>
      <c r="T3" s="2" t="s">
        <v>92</v>
      </c>
      <c r="U3" s="2" t="s">
        <v>92</v>
      </c>
      <c r="V3" s="2" t="s">
        <v>92</v>
      </c>
      <c r="W3" s="2" t="s">
        <v>92</v>
      </c>
      <c r="X3" s="2" t="s">
        <v>92</v>
      </c>
      <c r="Y3" s="2" t="s">
        <v>92</v>
      </c>
      <c r="Z3" s="2" t="s">
        <v>92</v>
      </c>
      <c r="AA3" s="2" t="s">
        <v>92</v>
      </c>
      <c r="AB3" s="2" t="s">
        <v>92</v>
      </c>
      <c r="AC3" s="2" t="s">
        <v>92</v>
      </c>
      <c r="AD3" s="2" t="s">
        <v>92</v>
      </c>
      <c r="AE3" s="2" t="s">
        <v>106</v>
      </c>
      <c r="AF3" s="2" t="s">
        <v>93</v>
      </c>
      <c r="AG3" s="2" t="s">
        <v>100</v>
      </c>
      <c r="AH3" s="2" t="s">
        <v>92</v>
      </c>
      <c r="AI3" s="2" t="s">
        <v>92</v>
      </c>
      <c r="AJ3" s="2" t="s">
        <v>92</v>
      </c>
      <c r="AK3" s="2" t="s">
        <v>92</v>
      </c>
      <c r="AL3" s="2" t="s">
        <v>92</v>
      </c>
      <c r="AM3" s="2" t="s">
        <v>92</v>
      </c>
      <c r="AO3" s="1"/>
      <c r="AP3" s="1"/>
      <c r="AQ3" s="1"/>
      <c r="AR3" s="1"/>
    </row>
    <row r="4" spans="1:44" ht="30" hidden="1">
      <c r="A4" s="2" t="s">
        <v>107</v>
      </c>
      <c r="B4" s="2"/>
      <c r="C4" s="2" t="s">
        <v>92</v>
      </c>
      <c r="D4" s="2"/>
      <c r="E4" s="2" t="s">
        <v>93</v>
      </c>
      <c r="F4" s="2" t="s">
        <v>100</v>
      </c>
      <c r="G4" s="2" t="s">
        <v>92</v>
      </c>
      <c r="H4" s="2" t="s">
        <v>92</v>
      </c>
      <c r="I4" s="2" t="s">
        <v>101</v>
      </c>
      <c r="J4" s="2" t="s">
        <v>108</v>
      </c>
      <c r="K4" s="2" t="s">
        <v>109</v>
      </c>
      <c r="L4" s="2" t="s">
        <v>110</v>
      </c>
      <c r="M4" s="2"/>
      <c r="N4" s="2"/>
      <c r="O4" s="2" t="s">
        <v>92</v>
      </c>
      <c r="P4" s="2"/>
      <c r="Q4" s="2" t="s">
        <v>92</v>
      </c>
      <c r="R4" s="2" t="s">
        <v>92</v>
      </c>
      <c r="S4" s="2" t="s">
        <v>92</v>
      </c>
      <c r="T4" s="2" t="s">
        <v>92</v>
      </c>
      <c r="U4" s="2" t="s">
        <v>92</v>
      </c>
      <c r="V4" s="2" t="s">
        <v>92</v>
      </c>
      <c r="W4" s="2" t="s">
        <v>92</v>
      </c>
      <c r="X4" s="2" t="s">
        <v>92</v>
      </c>
      <c r="Y4" s="2" t="s">
        <v>92</v>
      </c>
      <c r="Z4" s="2" t="s">
        <v>92</v>
      </c>
      <c r="AA4" s="2" t="s">
        <v>92</v>
      </c>
      <c r="AB4" s="2" t="s">
        <v>92</v>
      </c>
      <c r="AC4" s="2" t="s">
        <v>92</v>
      </c>
      <c r="AD4" s="2" t="s">
        <v>92</v>
      </c>
      <c r="AE4" s="2" t="s">
        <v>111</v>
      </c>
      <c r="AF4" s="2" t="s">
        <v>93</v>
      </c>
      <c r="AG4" s="2" t="s">
        <v>100</v>
      </c>
      <c r="AH4" s="2" t="s">
        <v>92</v>
      </c>
      <c r="AI4" s="2" t="s">
        <v>112</v>
      </c>
      <c r="AJ4" s="2" t="s">
        <v>92</v>
      </c>
      <c r="AK4" s="2" t="s">
        <v>92</v>
      </c>
      <c r="AL4" s="2" t="s">
        <v>92</v>
      </c>
      <c r="AM4" s="2" t="s">
        <v>92</v>
      </c>
      <c r="AO4" s="1"/>
      <c r="AP4" s="1"/>
      <c r="AQ4" s="1"/>
      <c r="AR4" s="1"/>
    </row>
    <row r="5" spans="1:44" ht="90" hidden="1">
      <c r="A5" s="2" t="s">
        <v>113</v>
      </c>
      <c r="B5" s="2"/>
      <c r="C5" s="2" t="s">
        <v>92</v>
      </c>
      <c r="D5" s="2"/>
      <c r="E5" s="2" t="s">
        <v>93</v>
      </c>
      <c r="F5" s="2" t="s">
        <v>100</v>
      </c>
      <c r="G5" s="2" t="s">
        <v>92</v>
      </c>
      <c r="H5" s="2" t="s">
        <v>101</v>
      </c>
      <c r="I5" s="2" t="s">
        <v>101</v>
      </c>
      <c r="J5" s="2" t="s">
        <v>114</v>
      </c>
      <c r="K5" s="2" t="s">
        <v>115</v>
      </c>
      <c r="L5" s="2" t="s">
        <v>116</v>
      </c>
      <c r="M5" s="2" t="s">
        <v>117</v>
      </c>
      <c r="N5" s="2"/>
      <c r="O5" s="2" t="s">
        <v>92</v>
      </c>
      <c r="P5" s="2"/>
      <c r="Q5" s="2" t="s">
        <v>92</v>
      </c>
      <c r="R5" s="2" t="s">
        <v>92</v>
      </c>
      <c r="S5" s="2" t="s">
        <v>92</v>
      </c>
      <c r="T5" s="2" t="s">
        <v>92</v>
      </c>
      <c r="U5" s="2" t="s">
        <v>92</v>
      </c>
      <c r="V5" s="2" t="s">
        <v>92</v>
      </c>
      <c r="W5" s="2" t="s">
        <v>92</v>
      </c>
      <c r="X5" s="2" t="s">
        <v>92</v>
      </c>
      <c r="Y5" s="2" t="s">
        <v>92</v>
      </c>
      <c r="Z5" s="2" t="s">
        <v>92</v>
      </c>
      <c r="AA5" s="2" t="s">
        <v>92</v>
      </c>
      <c r="AB5" s="2" t="s">
        <v>92</v>
      </c>
      <c r="AC5" s="2" t="s">
        <v>92</v>
      </c>
      <c r="AD5" s="2" t="s">
        <v>92</v>
      </c>
      <c r="AE5" s="2" t="s">
        <v>118</v>
      </c>
      <c r="AF5" s="2" t="s">
        <v>93</v>
      </c>
      <c r="AG5" s="2" t="s">
        <v>100</v>
      </c>
      <c r="AH5" s="2" t="s">
        <v>92</v>
      </c>
      <c r="AI5" s="2" t="s">
        <v>112</v>
      </c>
      <c r="AJ5" s="2" t="s">
        <v>92</v>
      </c>
      <c r="AK5" s="2" t="s">
        <v>92</v>
      </c>
      <c r="AL5" s="2" t="s">
        <v>92</v>
      </c>
      <c r="AM5" s="2" t="s">
        <v>92</v>
      </c>
      <c r="AO5" s="1"/>
      <c r="AP5" s="1"/>
      <c r="AQ5" s="1"/>
      <c r="AR5" s="1"/>
    </row>
    <row r="6" spans="1:44" ht="90" hidden="1">
      <c r="A6" s="2" t="s">
        <v>119</v>
      </c>
      <c r="B6" s="2"/>
      <c r="C6" s="2" t="s">
        <v>92</v>
      </c>
      <c r="D6" s="2"/>
      <c r="E6" s="2" t="s">
        <v>93</v>
      </c>
      <c r="F6" s="2" t="s">
        <v>100</v>
      </c>
      <c r="G6" s="2" t="s">
        <v>92</v>
      </c>
      <c r="H6" s="2" t="s">
        <v>92</v>
      </c>
      <c r="I6" s="2" t="s">
        <v>92</v>
      </c>
      <c r="J6" s="2" t="s">
        <v>120</v>
      </c>
      <c r="K6" s="2" t="s">
        <v>121</v>
      </c>
      <c r="L6" s="2" t="s">
        <v>122</v>
      </c>
      <c r="M6" s="2" t="s">
        <v>123</v>
      </c>
      <c r="N6" s="2"/>
      <c r="O6" s="2" t="s">
        <v>92</v>
      </c>
      <c r="P6" s="2"/>
      <c r="Q6" s="2" t="s">
        <v>92</v>
      </c>
      <c r="R6" s="2" t="s">
        <v>92</v>
      </c>
      <c r="S6" s="2" t="s">
        <v>92</v>
      </c>
      <c r="T6" s="2" t="s">
        <v>92</v>
      </c>
      <c r="U6" s="2" t="s">
        <v>92</v>
      </c>
      <c r="V6" s="2" t="s">
        <v>92</v>
      </c>
      <c r="W6" s="2" t="s">
        <v>124</v>
      </c>
      <c r="X6" s="2" t="s">
        <v>125</v>
      </c>
      <c r="Y6" s="2" t="s">
        <v>126</v>
      </c>
      <c r="Z6" s="2" t="s">
        <v>92</v>
      </c>
      <c r="AA6" s="2" t="s">
        <v>92</v>
      </c>
      <c r="AB6" s="2" t="s">
        <v>92</v>
      </c>
      <c r="AC6" s="2" t="s">
        <v>92</v>
      </c>
      <c r="AD6" s="2" t="s">
        <v>92</v>
      </c>
      <c r="AE6" s="2" t="s">
        <v>127</v>
      </c>
      <c r="AF6" s="2" t="s">
        <v>93</v>
      </c>
      <c r="AG6" s="2" t="s">
        <v>100</v>
      </c>
      <c r="AH6" s="2" t="s">
        <v>92</v>
      </c>
      <c r="AI6" s="2" t="s">
        <v>112</v>
      </c>
      <c r="AJ6" s="2" t="s">
        <v>92</v>
      </c>
      <c r="AK6" s="2" t="s">
        <v>92</v>
      </c>
      <c r="AL6" s="2" t="s">
        <v>92</v>
      </c>
      <c r="AM6" s="2" t="s">
        <v>92</v>
      </c>
      <c r="AO6" s="1"/>
      <c r="AP6" s="1"/>
      <c r="AQ6" s="1"/>
      <c r="AR6" s="1"/>
    </row>
    <row r="7" spans="1:44" ht="75" hidden="1">
      <c r="A7" s="2" t="s">
        <v>128</v>
      </c>
      <c r="B7" s="2"/>
      <c r="C7" s="2" t="s">
        <v>129</v>
      </c>
      <c r="D7" s="2"/>
      <c r="E7" s="2" t="s">
        <v>93</v>
      </c>
      <c r="F7" s="2" t="s">
        <v>100</v>
      </c>
      <c r="G7" s="2" t="s">
        <v>92</v>
      </c>
      <c r="H7" s="2" t="s">
        <v>92</v>
      </c>
      <c r="I7" s="2" t="s">
        <v>92</v>
      </c>
      <c r="J7" s="2" t="s">
        <v>130</v>
      </c>
      <c r="K7" s="2" t="s">
        <v>131</v>
      </c>
      <c r="L7" s="2" t="s">
        <v>132</v>
      </c>
      <c r="M7" s="2" t="s">
        <v>133</v>
      </c>
      <c r="N7" s="2"/>
      <c r="O7" s="2" t="s">
        <v>92</v>
      </c>
      <c r="P7" s="2"/>
      <c r="Q7" s="2" t="s">
        <v>92</v>
      </c>
      <c r="R7" s="2" t="s">
        <v>92</v>
      </c>
      <c r="S7" s="2" t="s">
        <v>92</v>
      </c>
      <c r="T7" s="2" t="s">
        <v>92</v>
      </c>
      <c r="U7" s="2" t="s">
        <v>92</v>
      </c>
      <c r="V7" s="2" t="s">
        <v>92</v>
      </c>
      <c r="W7" s="2" t="s">
        <v>92</v>
      </c>
      <c r="X7" s="2" t="s">
        <v>92</v>
      </c>
      <c r="Y7" s="2" t="s">
        <v>92</v>
      </c>
      <c r="Z7" s="2" t="s">
        <v>92</v>
      </c>
      <c r="AA7" s="2" t="s">
        <v>92</v>
      </c>
      <c r="AB7" s="2" t="s">
        <v>92</v>
      </c>
      <c r="AC7" s="2" t="s">
        <v>92</v>
      </c>
      <c r="AD7" s="2" t="s">
        <v>92</v>
      </c>
      <c r="AE7" s="2" t="s">
        <v>134</v>
      </c>
      <c r="AF7" s="2" t="s">
        <v>93</v>
      </c>
      <c r="AG7" s="2" t="s">
        <v>100</v>
      </c>
      <c r="AH7" s="2" t="s">
        <v>92</v>
      </c>
      <c r="AI7" s="2" t="s">
        <v>112</v>
      </c>
      <c r="AJ7" s="2" t="s">
        <v>92</v>
      </c>
      <c r="AK7" s="2" t="s">
        <v>135</v>
      </c>
      <c r="AL7" s="2" t="s">
        <v>92</v>
      </c>
      <c r="AM7" s="2" t="s">
        <v>92</v>
      </c>
      <c r="AO7" s="1"/>
      <c r="AP7" s="1"/>
      <c r="AQ7" s="1"/>
      <c r="AR7" s="1"/>
    </row>
    <row r="8" spans="1:44" ht="45" hidden="1">
      <c r="A8" s="2" t="s">
        <v>136</v>
      </c>
      <c r="B8" s="2"/>
      <c r="C8" s="2" t="s">
        <v>137</v>
      </c>
      <c r="D8" s="2"/>
      <c r="E8" s="2" t="s">
        <v>93</v>
      </c>
      <c r="F8" s="2" t="s">
        <v>94</v>
      </c>
      <c r="G8" s="2" t="s">
        <v>92</v>
      </c>
      <c r="H8" s="2" t="s">
        <v>92</v>
      </c>
      <c r="I8" s="2" t="s">
        <v>92</v>
      </c>
      <c r="J8" s="2" t="s">
        <v>138</v>
      </c>
      <c r="K8" s="2" t="s">
        <v>139</v>
      </c>
      <c r="L8" s="2" t="s">
        <v>140</v>
      </c>
      <c r="M8" s="2" t="s">
        <v>141</v>
      </c>
      <c r="N8" s="2"/>
      <c r="O8" s="2" t="s">
        <v>92</v>
      </c>
      <c r="P8" s="2"/>
      <c r="Q8" s="2" t="s">
        <v>92</v>
      </c>
      <c r="R8" s="2" t="s">
        <v>92</v>
      </c>
      <c r="S8" s="2" t="s">
        <v>92</v>
      </c>
      <c r="T8" s="2" t="s">
        <v>92</v>
      </c>
      <c r="U8" s="2" t="s">
        <v>92</v>
      </c>
      <c r="V8" s="2" t="s">
        <v>92</v>
      </c>
      <c r="W8" s="2" t="s">
        <v>92</v>
      </c>
      <c r="X8" s="2" t="s">
        <v>92</v>
      </c>
      <c r="Y8" s="2" t="s">
        <v>92</v>
      </c>
      <c r="Z8" s="2" t="s">
        <v>92</v>
      </c>
      <c r="AA8" s="2" t="s">
        <v>92</v>
      </c>
      <c r="AB8" s="2" t="s">
        <v>92</v>
      </c>
      <c r="AC8" s="2" t="s">
        <v>92</v>
      </c>
      <c r="AD8" s="2" t="s">
        <v>92</v>
      </c>
      <c r="AE8" s="2" t="s">
        <v>142</v>
      </c>
      <c r="AF8" s="2" t="s">
        <v>93</v>
      </c>
      <c r="AG8" s="2" t="s">
        <v>94</v>
      </c>
      <c r="AH8" s="2" t="s">
        <v>92</v>
      </c>
      <c r="AI8" s="2" t="s">
        <v>92</v>
      </c>
      <c r="AJ8" s="2" t="s">
        <v>92</v>
      </c>
      <c r="AK8" s="2" t="s">
        <v>143</v>
      </c>
      <c r="AL8" s="2" t="s">
        <v>92</v>
      </c>
      <c r="AM8" s="2" t="s">
        <v>92</v>
      </c>
      <c r="AO8" s="1"/>
      <c r="AP8" s="1"/>
      <c r="AQ8" s="1"/>
      <c r="AR8" s="1"/>
    </row>
    <row r="9" spans="1:44" ht="60" hidden="1">
      <c r="A9" s="2" t="s">
        <v>144</v>
      </c>
      <c r="B9" s="2"/>
      <c r="C9" s="2" t="s">
        <v>145</v>
      </c>
      <c r="D9" s="2"/>
      <c r="E9" s="2" t="s">
        <v>93</v>
      </c>
      <c r="F9" s="2" t="s">
        <v>94</v>
      </c>
      <c r="G9" s="2" t="s">
        <v>92</v>
      </c>
      <c r="H9" s="2" t="s">
        <v>92</v>
      </c>
      <c r="I9" s="2" t="s">
        <v>92</v>
      </c>
      <c r="J9" s="2" t="s">
        <v>146</v>
      </c>
      <c r="K9" s="2" t="s">
        <v>147</v>
      </c>
      <c r="L9" s="2" t="s">
        <v>148</v>
      </c>
      <c r="M9" s="2" t="s">
        <v>149</v>
      </c>
      <c r="N9" s="2"/>
      <c r="O9" s="2" t="s">
        <v>92</v>
      </c>
      <c r="P9" s="2"/>
      <c r="Q9" s="2" t="s">
        <v>92</v>
      </c>
      <c r="R9" s="2" t="s">
        <v>92</v>
      </c>
      <c r="S9" s="2" t="s">
        <v>92</v>
      </c>
      <c r="T9" s="2" t="s">
        <v>92</v>
      </c>
      <c r="U9" s="2" t="s">
        <v>92</v>
      </c>
      <c r="V9" s="2" t="s">
        <v>92</v>
      </c>
      <c r="W9" s="2" t="s">
        <v>92</v>
      </c>
      <c r="X9" s="2" t="s">
        <v>92</v>
      </c>
      <c r="Y9" s="2" t="s">
        <v>92</v>
      </c>
      <c r="Z9" s="2" t="s">
        <v>92</v>
      </c>
      <c r="AA9" s="2" t="s">
        <v>92</v>
      </c>
      <c r="AB9" s="2" t="s">
        <v>92</v>
      </c>
      <c r="AC9" s="2" t="s">
        <v>92</v>
      </c>
      <c r="AD9" s="2" t="s">
        <v>92</v>
      </c>
      <c r="AE9" s="2" t="s">
        <v>150</v>
      </c>
      <c r="AF9" s="2" t="s">
        <v>93</v>
      </c>
      <c r="AG9" s="2" t="s">
        <v>94</v>
      </c>
      <c r="AH9" s="2" t="s">
        <v>92</v>
      </c>
      <c r="AI9" s="2" t="s">
        <v>151</v>
      </c>
      <c r="AJ9" s="2" t="s">
        <v>92</v>
      </c>
      <c r="AK9" s="2" t="s">
        <v>143</v>
      </c>
      <c r="AL9" s="2" t="s">
        <v>92</v>
      </c>
      <c r="AM9" s="2" t="s">
        <v>92</v>
      </c>
      <c r="AO9" s="1"/>
      <c r="AP9" s="1"/>
      <c r="AQ9" s="1"/>
      <c r="AR9" s="1"/>
    </row>
    <row r="10" spans="1:44" ht="150" hidden="1">
      <c r="A10" s="2" t="s">
        <v>152</v>
      </c>
      <c r="B10" s="2"/>
      <c r="C10" s="2" t="s">
        <v>145</v>
      </c>
      <c r="D10" s="2"/>
      <c r="E10" s="2" t="s">
        <v>93</v>
      </c>
      <c r="F10" s="2" t="s">
        <v>94</v>
      </c>
      <c r="G10" s="2" t="s">
        <v>92</v>
      </c>
      <c r="H10" s="2" t="s">
        <v>101</v>
      </c>
      <c r="I10" s="2" t="s">
        <v>92</v>
      </c>
      <c r="J10" s="2" t="s">
        <v>146</v>
      </c>
      <c r="K10" s="2" t="s">
        <v>153</v>
      </c>
      <c r="L10" s="2" t="s">
        <v>154</v>
      </c>
      <c r="M10" s="2" t="s">
        <v>149</v>
      </c>
      <c r="N10" s="2" t="s">
        <v>155</v>
      </c>
      <c r="O10" s="2" t="s">
        <v>92</v>
      </c>
      <c r="P10" s="2"/>
      <c r="Q10" s="2" t="s">
        <v>92</v>
      </c>
      <c r="R10" s="2" t="s">
        <v>92</v>
      </c>
      <c r="S10" s="2" t="s">
        <v>92</v>
      </c>
      <c r="T10" s="2" t="s">
        <v>92</v>
      </c>
      <c r="U10" s="2" t="s">
        <v>92</v>
      </c>
      <c r="V10" s="2" t="s">
        <v>92</v>
      </c>
      <c r="W10" s="2" t="s">
        <v>92</v>
      </c>
      <c r="X10" s="2" t="s">
        <v>92</v>
      </c>
      <c r="Y10" s="2" t="s">
        <v>92</v>
      </c>
      <c r="Z10" s="2" t="s">
        <v>92</v>
      </c>
      <c r="AA10" s="2" t="s">
        <v>92</v>
      </c>
      <c r="AB10" s="2" t="s">
        <v>92</v>
      </c>
      <c r="AC10" s="2" t="s">
        <v>92</v>
      </c>
      <c r="AD10" s="2" t="s">
        <v>92</v>
      </c>
      <c r="AE10" s="2" t="s">
        <v>156</v>
      </c>
      <c r="AF10" s="2" t="s">
        <v>93</v>
      </c>
      <c r="AG10" s="2" t="s">
        <v>94</v>
      </c>
      <c r="AH10" s="2" t="s">
        <v>92</v>
      </c>
      <c r="AI10" s="2" t="s">
        <v>151</v>
      </c>
      <c r="AJ10" s="2" t="s">
        <v>92</v>
      </c>
      <c r="AK10" s="2" t="s">
        <v>143</v>
      </c>
      <c r="AL10" s="2" t="s">
        <v>92</v>
      </c>
      <c r="AM10" s="2" t="s">
        <v>92</v>
      </c>
      <c r="AO10" s="1"/>
      <c r="AP10" s="1"/>
      <c r="AQ10" s="1"/>
      <c r="AR10" s="1"/>
    </row>
    <row r="11" spans="1:44" ht="75" hidden="1">
      <c r="A11" s="2" t="s">
        <v>157</v>
      </c>
      <c r="B11" s="2"/>
      <c r="C11" s="2" t="s">
        <v>92</v>
      </c>
      <c r="D11" s="2"/>
      <c r="E11" s="2" t="s">
        <v>93</v>
      </c>
      <c r="F11" s="2" t="s">
        <v>94</v>
      </c>
      <c r="G11" s="2" t="s">
        <v>92</v>
      </c>
      <c r="H11" s="2" t="s">
        <v>92</v>
      </c>
      <c r="I11" s="2" t="s">
        <v>101</v>
      </c>
      <c r="J11" s="2" t="s">
        <v>158</v>
      </c>
      <c r="K11" s="2" t="s">
        <v>159</v>
      </c>
      <c r="L11" s="2" t="s">
        <v>160</v>
      </c>
      <c r="M11" s="2" t="s">
        <v>161</v>
      </c>
      <c r="N11" s="2" t="s">
        <v>162</v>
      </c>
      <c r="O11" s="2" t="s">
        <v>92</v>
      </c>
      <c r="P11" s="2"/>
      <c r="Q11" s="2" t="s">
        <v>92</v>
      </c>
      <c r="R11" s="2" t="s">
        <v>92</v>
      </c>
      <c r="S11" s="2" t="s">
        <v>92</v>
      </c>
      <c r="T11" s="2" t="s">
        <v>92</v>
      </c>
      <c r="U11" s="2" t="s">
        <v>92</v>
      </c>
      <c r="V11" s="2" t="s">
        <v>92</v>
      </c>
      <c r="W11" s="2" t="s">
        <v>92</v>
      </c>
      <c r="X11" s="2" t="s">
        <v>92</v>
      </c>
      <c r="Y11" s="2" t="s">
        <v>92</v>
      </c>
      <c r="Z11" s="2" t="s">
        <v>92</v>
      </c>
      <c r="AA11" s="2" t="s">
        <v>92</v>
      </c>
      <c r="AB11" s="2" t="s">
        <v>92</v>
      </c>
      <c r="AC11" s="2" t="s">
        <v>92</v>
      </c>
      <c r="AD11" s="2" t="s">
        <v>92</v>
      </c>
      <c r="AE11" s="2" t="s">
        <v>157</v>
      </c>
      <c r="AF11" s="2" t="s">
        <v>93</v>
      </c>
      <c r="AG11" s="2" t="s">
        <v>94</v>
      </c>
      <c r="AH11" s="2" t="s">
        <v>92</v>
      </c>
      <c r="AI11" s="2" t="s">
        <v>112</v>
      </c>
      <c r="AJ11" s="2" t="s">
        <v>163</v>
      </c>
      <c r="AK11" s="2" t="s">
        <v>164</v>
      </c>
      <c r="AL11" s="2" t="s">
        <v>165</v>
      </c>
      <c r="AM11" s="2" t="s">
        <v>166</v>
      </c>
      <c r="AO11" s="1"/>
      <c r="AP11" s="1"/>
      <c r="AQ11" s="1"/>
      <c r="AR11" s="1"/>
    </row>
    <row r="12" spans="1:44" ht="90" hidden="1">
      <c r="A12" s="2" t="s">
        <v>167</v>
      </c>
      <c r="B12" s="2"/>
      <c r="C12" s="2" t="s">
        <v>92</v>
      </c>
      <c r="D12" s="2"/>
      <c r="E12" s="2" t="s">
        <v>93</v>
      </c>
      <c r="F12" s="2" t="s">
        <v>94</v>
      </c>
      <c r="G12" s="2" t="s">
        <v>92</v>
      </c>
      <c r="H12" s="2" t="s">
        <v>92</v>
      </c>
      <c r="I12" s="2" t="s">
        <v>101</v>
      </c>
      <c r="J12" s="2" t="s">
        <v>168</v>
      </c>
      <c r="K12" s="2" t="s">
        <v>169</v>
      </c>
      <c r="L12" s="2" t="s">
        <v>170</v>
      </c>
      <c r="M12" s="2"/>
      <c r="N12" s="2"/>
      <c r="O12" s="2" t="s">
        <v>92</v>
      </c>
      <c r="P12" s="2"/>
      <c r="Q12" s="2" t="s">
        <v>92</v>
      </c>
      <c r="R12" s="2" t="s">
        <v>92</v>
      </c>
      <c r="S12" s="2" t="s">
        <v>92</v>
      </c>
      <c r="T12" s="2" t="s">
        <v>92</v>
      </c>
      <c r="U12" s="2" t="s">
        <v>92</v>
      </c>
      <c r="V12" s="2" t="s">
        <v>92</v>
      </c>
      <c r="W12" s="2" t="s">
        <v>92</v>
      </c>
      <c r="X12" s="2" t="s">
        <v>92</v>
      </c>
      <c r="Y12" s="2" t="s">
        <v>92</v>
      </c>
      <c r="Z12" s="2" t="s">
        <v>92</v>
      </c>
      <c r="AA12" s="2" t="s">
        <v>92</v>
      </c>
      <c r="AB12" s="2" t="s">
        <v>92</v>
      </c>
      <c r="AC12" s="2" t="s">
        <v>92</v>
      </c>
      <c r="AD12" s="2" t="s">
        <v>92</v>
      </c>
      <c r="AE12" s="2" t="s">
        <v>167</v>
      </c>
      <c r="AF12" s="2" t="s">
        <v>93</v>
      </c>
      <c r="AG12" s="2" t="s">
        <v>94</v>
      </c>
      <c r="AH12" s="2" t="s">
        <v>92</v>
      </c>
      <c r="AI12" s="2" t="s">
        <v>112</v>
      </c>
      <c r="AJ12" s="2" t="s">
        <v>171</v>
      </c>
      <c r="AK12" s="2" t="s">
        <v>172</v>
      </c>
      <c r="AL12" s="2" t="s">
        <v>92</v>
      </c>
      <c r="AM12" s="2" t="s">
        <v>92</v>
      </c>
      <c r="AO12" s="1"/>
      <c r="AP12" s="1"/>
      <c r="AQ12" s="1"/>
      <c r="AR12" s="1"/>
    </row>
    <row r="13" spans="1:44" ht="30" hidden="1">
      <c r="A13" s="2" t="s">
        <v>173</v>
      </c>
      <c r="B13" s="2"/>
      <c r="C13" s="2" t="s">
        <v>92</v>
      </c>
      <c r="D13" s="2"/>
      <c r="E13" s="2" t="s">
        <v>93</v>
      </c>
      <c r="F13" s="2" t="s">
        <v>94</v>
      </c>
      <c r="G13" s="2" t="s">
        <v>92</v>
      </c>
      <c r="H13" s="2" t="s">
        <v>92</v>
      </c>
      <c r="I13" s="2" t="s">
        <v>101</v>
      </c>
      <c r="J13" s="2" t="s">
        <v>114</v>
      </c>
      <c r="K13" s="2" t="s">
        <v>174</v>
      </c>
      <c r="L13" s="2" t="s">
        <v>175</v>
      </c>
      <c r="M13" s="2" t="s">
        <v>176</v>
      </c>
      <c r="N13" s="2"/>
      <c r="O13" s="2" t="s">
        <v>92</v>
      </c>
      <c r="P13" s="2"/>
      <c r="Q13" s="2" t="s">
        <v>92</v>
      </c>
      <c r="R13" s="2" t="s">
        <v>92</v>
      </c>
      <c r="S13" s="2" t="s">
        <v>92</v>
      </c>
      <c r="T13" s="2" t="s">
        <v>92</v>
      </c>
      <c r="U13" s="2" t="s">
        <v>92</v>
      </c>
      <c r="V13" s="2" t="s">
        <v>92</v>
      </c>
      <c r="W13" s="2" t="s">
        <v>92</v>
      </c>
      <c r="X13" s="2" t="s">
        <v>92</v>
      </c>
      <c r="Y13" s="2" t="s">
        <v>92</v>
      </c>
      <c r="Z13" s="2" t="s">
        <v>92</v>
      </c>
      <c r="AA13" s="2" t="s">
        <v>92</v>
      </c>
      <c r="AB13" s="2" t="s">
        <v>92</v>
      </c>
      <c r="AC13" s="2" t="s">
        <v>92</v>
      </c>
      <c r="AD13" s="2" t="s">
        <v>92</v>
      </c>
      <c r="AE13" s="2" t="s">
        <v>173</v>
      </c>
      <c r="AF13" s="2" t="s">
        <v>93</v>
      </c>
      <c r="AG13" s="2" t="s">
        <v>94</v>
      </c>
      <c r="AH13" s="2" t="s">
        <v>92</v>
      </c>
      <c r="AI13" s="2" t="s">
        <v>112</v>
      </c>
      <c r="AJ13" s="2" t="s">
        <v>177</v>
      </c>
      <c r="AK13" s="2" t="s">
        <v>172</v>
      </c>
      <c r="AL13" s="2" t="s">
        <v>92</v>
      </c>
      <c r="AM13" s="2" t="s">
        <v>92</v>
      </c>
      <c r="AO13" s="1"/>
      <c r="AP13" s="1"/>
      <c r="AQ13" s="1"/>
      <c r="AR13" s="1"/>
    </row>
    <row r="14" spans="1:44" ht="45" hidden="1">
      <c r="A14" s="2" t="s">
        <v>178</v>
      </c>
      <c r="B14" s="2"/>
      <c r="C14" s="2" t="s">
        <v>179</v>
      </c>
      <c r="D14" s="2"/>
      <c r="E14" s="2" t="s">
        <v>93</v>
      </c>
      <c r="F14" s="2" t="s">
        <v>94</v>
      </c>
      <c r="G14" s="2" t="s">
        <v>92</v>
      </c>
      <c r="H14" s="2" t="s">
        <v>92</v>
      </c>
      <c r="I14" s="2" t="s">
        <v>101</v>
      </c>
      <c r="J14" s="2" t="s">
        <v>180</v>
      </c>
      <c r="K14" s="2" t="s">
        <v>181</v>
      </c>
      <c r="L14" s="2" t="s">
        <v>182</v>
      </c>
      <c r="M14" s="2"/>
      <c r="N14" s="2"/>
      <c r="O14" s="2" t="s">
        <v>92</v>
      </c>
      <c r="P14" s="2"/>
      <c r="Q14" s="2" t="s">
        <v>92</v>
      </c>
      <c r="R14" s="2" t="s">
        <v>92</v>
      </c>
      <c r="S14" s="2" t="s">
        <v>92</v>
      </c>
      <c r="T14" s="2" t="s">
        <v>92</v>
      </c>
      <c r="U14" s="2" t="s">
        <v>92</v>
      </c>
      <c r="V14" s="2" t="s">
        <v>92</v>
      </c>
      <c r="W14" s="2" t="s">
        <v>92</v>
      </c>
      <c r="X14" s="2" t="s">
        <v>92</v>
      </c>
      <c r="Y14" s="2" t="s">
        <v>92</v>
      </c>
      <c r="Z14" s="2" t="s">
        <v>92</v>
      </c>
      <c r="AA14" s="2" t="s">
        <v>92</v>
      </c>
      <c r="AB14" s="2" t="s">
        <v>92</v>
      </c>
      <c r="AC14" s="2" t="s">
        <v>92</v>
      </c>
      <c r="AD14" s="2" t="s">
        <v>92</v>
      </c>
      <c r="AE14" s="2" t="s">
        <v>178</v>
      </c>
      <c r="AF14" s="2" t="s">
        <v>93</v>
      </c>
      <c r="AG14" s="2" t="s">
        <v>94</v>
      </c>
      <c r="AH14" s="2" t="s">
        <v>92</v>
      </c>
      <c r="AI14" s="2" t="s">
        <v>112</v>
      </c>
      <c r="AJ14" s="2" t="s">
        <v>183</v>
      </c>
      <c r="AK14" s="2" t="s">
        <v>184</v>
      </c>
      <c r="AL14" s="2" t="s">
        <v>92</v>
      </c>
      <c r="AM14" s="2" t="s">
        <v>92</v>
      </c>
      <c r="AO14" s="1"/>
      <c r="AP14" s="1"/>
      <c r="AQ14" s="1"/>
      <c r="AR14" s="1"/>
    </row>
    <row r="15" spans="1:44" ht="75" hidden="1">
      <c r="A15" s="2" t="s">
        <v>185</v>
      </c>
      <c r="B15" s="2"/>
      <c r="C15" s="2" t="s">
        <v>186</v>
      </c>
      <c r="D15" s="2"/>
      <c r="E15" s="2" t="s">
        <v>93</v>
      </c>
      <c r="F15" s="2" t="s">
        <v>94</v>
      </c>
      <c r="G15" s="2" t="s">
        <v>92</v>
      </c>
      <c r="H15" s="2" t="s">
        <v>92</v>
      </c>
      <c r="I15" s="2" t="s">
        <v>101</v>
      </c>
      <c r="J15" s="2" t="s">
        <v>187</v>
      </c>
      <c r="K15" s="2" t="s">
        <v>188</v>
      </c>
      <c r="L15" s="2" t="s">
        <v>189</v>
      </c>
      <c r="M15" s="2" t="s">
        <v>190</v>
      </c>
      <c r="N15" s="2"/>
      <c r="O15" s="2" t="s">
        <v>92</v>
      </c>
      <c r="P15" s="2"/>
      <c r="Q15" s="2" t="s">
        <v>92</v>
      </c>
      <c r="R15" s="2" t="s">
        <v>92</v>
      </c>
      <c r="S15" s="2" t="s">
        <v>92</v>
      </c>
      <c r="T15" s="2" t="s">
        <v>92</v>
      </c>
      <c r="U15" s="2" t="s">
        <v>92</v>
      </c>
      <c r="V15" s="2" t="s">
        <v>92</v>
      </c>
      <c r="W15" s="2" t="s">
        <v>92</v>
      </c>
      <c r="X15" s="2" t="s">
        <v>92</v>
      </c>
      <c r="Y15" s="2" t="s">
        <v>92</v>
      </c>
      <c r="Z15" s="2" t="s">
        <v>92</v>
      </c>
      <c r="AA15" s="2" t="s">
        <v>92</v>
      </c>
      <c r="AB15" s="2" t="s">
        <v>92</v>
      </c>
      <c r="AC15" s="2" t="s">
        <v>92</v>
      </c>
      <c r="AD15" s="2" t="s">
        <v>92</v>
      </c>
      <c r="AE15" s="2" t="s">
        <v>185</v>
      </c>
      <c r="AF15" s="2" t="s">
        <v>93</v>
      </c>
      <c r="AG15" s="2" t="s">
        <v>94</v>
      </c>
      <c r="AH15" s="2" t="s">
        <v>92</v>
      </c>
      <c r="AI15" s="2" t="s">
        <v>112</v>
      </c>
      <c r="AJ15" s="2" t="s">
        <v>191</v>
      </c>
      <c r="AK15" s="2" t="s">
        <v>192</v>
      </c>
      <c r="AL15" s="2" t="s">
        <v>92</v>
      </c>
      <c r="AM15" s="2" t="s">
        <v>92</v>
      </c>
      <c r="AO15" s="1"/>
      <c r="AP15" s="1"/>
      <c r="AQ15" s="1"/>
      <c r="AR15" s="1"/>
    </row>
    <row r="16" spans="1:44" ht="75" hidden="1">
      <c r="A16" s="2" t="s">
        <v>193</v>
      </c>
      <c r="B16" s="2"/>
      <c r="C16" s="2" t="s">
        <v>92</v>
      </c>
      <c r="D16" s="2"/>
      <c r="E16" s="2" t="s">
        <v>100</v>
      </c>
      <c r="F16" s="2" t="s">
        <v>100</v>
      </c>
      <c r="G16" s="2" t="s">
        <v>92</v>
      </c>
      <c r="H16" s="2" t="s">
        <v>101</v>
      </c>
      <c r="I16" s="2" t="s">
        <v>101</v>
      </c>
      <c r="J16" s="2" t="s">
        <v>120</v>
      </c>
      <c r="K16" s="2" t="s">
        <v>194</v>
      </c>
      <c r="L16" s="2" t="s">
        <v>195</v>
      </c>
      <c r="M16" s="2" t="s">
        <v>196</v>
      </c>
      <c r="N16" s="2"/>
      <c r="O16" s="2" t="s">
        <v>92</v>
      </c>
      <c r="P16" s="2"/>
      <c r="Q16" s="2" t="s">
        <v>92</v>
      </c>
      <c r="R16" s="2" t="s">
        <v>92</v>
      </c>
      <c r="S16" s="2" t="s">
        <v>92</v>
      </c>
      <c r="T16" s="2" t="s">
        <v>92</v>
      </c>
      <c r="U16" s="2" t="s">
        <v>92</v>
      </c>
      <c r="V16" s="2" t="s">
        <v>92</v>
      </c>
      <c r="W16" s="2" t="s">
        <v>197</v>
      </c>
      <c r="X16" s="2" t="s">
        <v>198</v>
      </c>
      <c r="Y16" s="2" t="s">
        <v>199</v>
      </c>
      <c r="Z16" s="2" t="s">
        <v>92</v>
      </c>
      <c r="AA16" s="2" t="s">
        <v>92</v>
      </c>
      <c r="AB16" s="2" t="s">
        <v>92</v>
      </c>
      <c r="AC16" s="2" t="s">
        <v>92</v>
      </c>
      <c r="AD16" s="2" t="s">
        <v>92</v>
      </c>
      <c r="AE16" s="2" t="s">
        <v>193</v>
      </c>
      <c r="AF16" s="2" t="s">
        <v>100</v>
      </c>
      <c r="AG16" s="2" t="s">
        <v>100</v>
      </c>
      <c r="AH16" s="2" t="s">
        <v>92</v>
      </c>
      <c r="AI16" s="2" t="s">
        <v>112</v>
      </c>
      <c r="AJ16" s="2" t="s">
        <v>200</v>
      </c>
      <c r="AK16" s="2" t="s">
        <v>201</v>
      </c>
      <c r="AL16" s="2" t="s">
        <v>202</v>
      </c>
      <c r="AM16" s="2" t="s">
        <v>92</v>
      </c>
      <c r="AO16" s="1"/>
      <c r="AP16" s="1"/>
      <c r="AQ16" s="1"/>
      <c r="AR16" s="1"/>
    </row>
    <row r="17" spans="1:44" ht="30" hidden="1">
      <c r="A17" s="2" t="s">
        <v>203</v>
      </c>
      <c r="B17" s="2"/>
      <c r="C17" s="2" t="s">
        <v>204</v>
      </c>
      <c r="D17" s="2"/>
      <c r="E17" s="2" t="s">
        <v>93</v>
      </c>
      <c r="F17" s="2" t="s">
        <v>100</v>
      </c>
      <c r="G17" s="2" t="s">
        <v>92</v>
      </c>
      <c r="H17" s="2" t="s">
        <v>92</v>
      </c>
      <c r="I17" s="2" t="s">
        <v>101</v>
      </c>
      <c r="J17" s="2" t="s">
        <v>205</v>
      </c>
      <c r="K17" s="2" t="s">
        <v>206</v>
      </c>
      <c r="L17" s="2" t="s">
        <v>207</v>
      </c>
      <c r="M17" s="2" t="s">
        <v>208</v>
      </c>
      <c r="N17" s="2"/>
      <c r="O17" s="2" t="s">
        <v>92</v>
      </c>
      <c r="P17" s="2"/>
      <c r="Q17" s="2" t="s">
        <v>92</v>
      </c>
      <c r="R17" s="2" t="s">
        <v>92</v>
      </c>
      <c r="S17" s="2" t="s">
        <v>92</v>
      </c>
      <c r="T17" s="2" t="s">
        <v>92</v>
      </c>
      <c r="U17" s="2" t="s">
        <v>92</v>
      </c>
      <c r="V17" s="2" t="s">
        <v>92</v>
      </c>
      <c r="W17" s="2" t="s">
        <v>209</v>
      </c>
      <c r="X17" s="2" t="s">
        <v>210</v>
      </c>
      <c r="Y17" s="2" t="s">
        <v>211</v>
      </c>
      <c r="Z17" s="2" t="s">
        <v>92</v>
      </c>
      <c r="AA17" s="2" t="s">
        <v>92</v>
      </c>
      <c r="AB17" s="2" t="s">
        <v>92</v>
      </c>
      <c r="AC17" s="2" t="s">
        <v>92</v>
      </c>
      <c r="AD17" s="2" t="s">
        <v>92</v>
      </c>
      <c r="AE17" s="2" t="s">
        <v>203</v>
      </c>
      <c r="AF17" s="2" t="s">
        <v>93</v>
      </c>
      <c r="AG17" s="2" t="s">
        <v>100</v>
      </c>
      <c r="AH17" s="2" t="s">
        <v>92</v>
      </c>
      <c r="AI17" s="2" t="s">
        <v>112</v>
      </c>
      <c r="AJ17" s="2" t="s">
        <v>212</v>
      </c>
      <c r="AK17" s="2" t="s">
        <v>213</v>
      </c>
      <c r="AL17" s="2" t="s">
        <v>92</v>
      </c>
      <c r="AM17" s="2" t="s">
        <v>92</v>
      </c>
      <c r="AO17" s="1"/>
      <c r="AP17" s="1"/>
      <c r="AQ17" s="1"/>
      <c r="AR17" s="1"/>
    </row>
    <row r="18" spans="1:44" ht="30" hidden="1">
      <c r="A18" s="2" t="s">
        <v>214</v>
      </c>
      <c r="B18" s="2"/>
      <c r="C18" s="2" t="s">
        <v>92</v>
      </c>
      <c r="D18" s="2"/>
      <c r="E18" s="2" t="s">
        <v>93</v>
      </c>
      <c r="F18" s="2" t="s">
        <v>100</v>
      </c>
      <c r="G18" s="2" t="s">
        <v>92</v>
      </c>
      <c r="H18" s="2" t="s">
        <v>92</v>
      </c>
      <c r="I18" s="2" t="s">
        <v>101</v>
      </c>
      <c r="J18" s="2" t="s">
        <v>205</v>
      </c>
      <c r="K18" s="2" t="s">
        <v>215</v>
      </c>
      <c r="L18" s="2" t="s">
        <v>216</v>
      </c>
      <c r="M18" s="2"/>
      <c r="N18" s="2"/>
      <c r="O18" s="2" t="s">
        <v>92</v>
      </c>
      <c r="P18" s="2"/>
      <c r="Q18" s="2" t="s">
        <v>92</v>
      </c>
      <c r="R18" s="2" t="s">
        <v>92</v>
      </c>
      <c r="S18" s="2" t="s">
        <v>92</v>
      </c>
      <c r="T18" s="2" t="s">
        <v>92</v>
      </c>
      <c r="U18" s="2" t="s">
        <v>92</v>
      </c>
      <c r="V18" s="2" t="s">
        <v>92</v>
      </c>
      <c r="W18" s="2" t="s">
        <v>209</v>
      </c>
      <c r="X18" s="2" t="s">
        <v>217</v>
      </c>
      <c r="Y18" s="2" t="s">
        <v>218</v>
      </c>
      <c r="Z18" s="2" t="s">
        <v>92</v>
      </c>
      <c r="AA18" s="2" t="s">
        <v>92</v>
      </c>
      <c r="AB18" s="2" t="s">
        <v>92</v>
      </c>
      <c r="AC18" s="2" t="s">
        <v>92</v>
      </c>
      <c r="AD18" s="2" t="s">
        <v>92</v>
      </c>
      <c r="AE18" s="2" t="s">
        <v>214</v>
      </c>
      <c r="AF18" s="2" t="s">
        <v>93</v>
      </c>
      <c r="AG18" s="2" t="s">
        <v>100</v>
      </c>
      <c r="AH18" s="2" t="s">
        <v>92</v>
      </c>
      <c r="AI18" s="2" t="s">
        <v>112</v>
      </c>
      <c r="AJ18" s="2" t="s">
        <v>92</v>
      </c>
      <c r="AK18" s="2" t="s">
        <v>219</v>
      </c>
      <c r="AL18" s="2" t="s">
        <v>220</v>
      </c>
      <c r="AM18" s="2" t="s">
        <v>92</v>
      </c>
      <c r="AO18" s="1"/>
      <c r="AP18" s="1"/>
      <c r="AQ18" s="1"/>
      <c r="AR18" s="1"/>
    </row>
    <row r="19" spans="1:44" ht="409.5">
      <c r="A19" s="2" t="s">
        <v>221</v>
      </c>
      <c r="B19" s="2"/>
      <c r="C19" s="2" t="s">
        <v>92</v>
      </c>
      <c r="D19" s="2"/>
      <c r="E19" s="2" t="s">
        <v>100</v>
      </c>
      <c r="F19" s="2" t="s">
        <v>100</v>
      </c>
      <c r="G19" s="2" t="s">
        <v>101</v>
      </c>
      <c r="H19" s="2" t="s">
        <v>92</v>
      </c>
      <c r="I19" s="2" t="s">
        <v>92</v>
      </c>
      <c r="J19" s="2" t="s">
        <v>222</v>
      </c>
      <c r="K19" s="2" t="s">
        <v>223</v>
      </c>
      <c r="L19" s="2" t="s">
        <v>224</v>
      </c>
      <c r="M19" s="2" t="s">
        <v>225</v>
      </c>
      <c r="N19" s="2" t="s">
        <v>226</v>
      </c>
      <c r="O19" s="2" t="s">
        <v>92</v>
      </c>
      <c r="P19" s="2"/>
      <c r="Q19" s="2" t="s">
        <v>92</v>
      </c>
      <c r="R19" s="2" t="s">
        <v>92</v>
      </c>
      <c r="S19" s="2" t="s">
        <v>92</v>
      </c>
      <c r="T19" s="2" t="s">
        <v>92</v>
      </c>
      <c r="U19" s="2" t="s">
        <v>92</v>
      </c>
      <c r="V19" s="2" t="s">
        <v>92</v>
      </c>
      <c r="W19" s="2" t="s">
        <v>124</v>
      </c>
      <c r="X19" s="2" t="s">
        <v>227</v>
      </c>
      <c r="Y19" s="2" t="s">
        <v>228</v>
      </c>
      <c r="Z19" s="2" t="s">
        <v>92</v>
      </c>
      <c r="AA19" s="2" t="s">
        <v>92</v>
      </c>
      <c r="AB19" s="2" t="s">
        <v>92</v>
      </c>
      <c r="AC19" s="2" t="s">
        <v>92</v>
      </c>
      <c r="AD19" s="2" t="s">
        <v>92</v>
      </c>
      <c r="AE19" s="2" t="s">
        <v>221</v>
      </c>
      <c r="AF19" s="2" t="s">
        <v>93</v>
      </c>
      <c r="AG19" s="2" t="s">
        <v>100</v>
      </c>
      <c r="AH19" s="2" t="s">
        <v>229</v>
      </c>
      <c r="AI19" s="2" t="s">
        <v>112</v>
      </c>
      <c r="AJ19" s="2" t="s">
        <v>92</v>
      </c>
      <c r="AK19" s="2" t="s">
        <v>230</v>
      </c>
      <c r="AL19" s="2" t="s">
        <v>92</v>
      </c>
      <c r="AM19" s="2" t="s">
        <v>231</v>
      </c>
      <c r="AO19" s="48" t="s">
        <v>449</v>
      </c>
      <c r="AP19" s="45" t="s">
        <v>450</v>
      </c>
      <c r="AQ19" s="49" t="s">
        <v>451</v>
      </c>
      <c r="AR19" s="45" t="s">
        <v>452</v>
      </c>
    </row>
    <row r="20" spans="1:44" ht="315">
      <c r="A20" s="2" t="s">
        <v>232</v>
      </c>
      <c r="B20" s="2"/>
      <c r="C20" s="2" t="s">
        <v>233</v>
      </c>
      <c r="D20" s="2"/>
      <c r="E20" s="2" t="s">
        <v>100</v>
      </c>
      <c r="F20" s="2" t="s">
        <v>100</v>
      </c>
      <c r="G20" s="2" t="s">
        <v>101</v>
      </c>
      <c r="H20" s="2" t="s">
        <v>92</v>
      </c>
      <c r="I20" s="2" t="s">
        <v>101</v>
      </c>
      <c r="J20" s="2" t="s">
        <v>234</v>
      </c>
      <c r="K20" s="2" t="s">
        <v>235</v>
      </c>
      <c r="L20" s="2" t="s">
        <v>236</v>
      </c>
      <c r="M20" s="2"/>
      <c r="N20" s="2"/>
      <c r="O20" s="2" t="s">
        <v>92</v>
      </c>
      <c r="P20" s="2"/>
      <c r="Q20" s="2" t="s">
        <v>92</v>
      </c>
      <c r="R20" s="2" t="s">
        <v>92</v>
      </c>
      <c r="S20" s="2" t="s">
        <v>92</v>
      </c>
      <c r="T20" s="2" t="s">
        <v>92</v>
      </c>
      <c r="U20" s="2" t="s">
        <v>92</v>
      </c>
      <c r="V20" s="2" t="s">
        <v>92</v>
      </c>
      <c r="W20" s="2" t="s">
        <v>92</v>
      </c>
      <c r="X20" s="2" t="s">
        <v>92</v>
      </c>
      <c r="Y20" s="2" t="s">
        <v>92</v>
      </c>
      <c r="Z20" s="2" t="s">
        <v>92</v>
      </c>
      <c r="AA20" s="2" t="s">
        <v>92</v>
      </c>
      <c r="AB20" s="2" t="s">
        <v>92</v>
      </c>
      <c r="AC20" s="2" t="s">
        <v>92</v>
      </c>
      <c r="AD20" s="2" t="s">
        <v>92</v>
      </c>
      <c r="AE20" s="2" t="s">
        <v>232</v>
      </c>
      <c r="AF20" s="2" t="s">
        <v>100</v>
      </c>
      <c r="AG20" s="2" t="s">
        <v>100</v>
      </c>
      <c r="AH20" s="2" t="s">
        <v>92</v>
      </c>
      <c r="AI20" s="2" t="s">
        <v>112</v>
      </c>
      <c r="AJ20" s="2" t="s">
        <v>237</v>
      </c>
      <c r="AK20" s="2" t="s">
        <v>238</v>
      </c>
      <c r="AL20" s="2" t="s">
        <v>239</v>
      </c>
      <c r="AM20" s="2" t="s">
        <v>240</v>
      </c>
      <c r="AO20" s="44" t="s">
        <v>453</v>
      </c>
      <c r="AP20" s="46" t="s">
        <v>454</v>
      </c>
      <c r="AQ20" s="50"/>
      <c r="AR20" s="45" t="s">
        <v>455</v>
      </c>
    </row>
    <row r="21" spans="1:44" ht="30" hidden="1">
      <c r="A21" s="2" t="s">
        <v>241</v>
      </c>
      <c r="B21" s="2"/>
      <c r="C21" s="2" t="s">
        <v>92</v>
      </c>
      <c r="D21" s="2"/>
      <c r="E21" s="2" t="s">
        <v>93</v>
      </c>
      <c r="F21" s="2" t="s">
        <v>100</v>
      </c>
      <c r="G21" s="2" t="s">
        <v>92</v>
      </c>
      <c r="H21" s="2" t="s">
        <v>92</v>
      </c>
      <c r="I21" s="2" t="s">
        <v>92</v>
      </c>
      <c r="J21" s="2" t="s">
        <v>242</v>
      </c>
      <c r="K21" s="2" t="s">
        <v>243</v>
      </c>
      <c r="L21" s="2" t="s">
        <v>244</v>
      </c>
      <c r="M21" s="2"/>
      <c r="N21" s="2"/>
      <c r="O21" s="2" t="s">
        <v>92</v>
      </c>
      <c r="P21" s="2"/>
      <c r="Q21" s="2" t="s">
        <v>92</v>
      </c>
      <c r="R21" s="2" t="s">
        <v>92</v>
      </c>
      <c r="S21" s="2" t="s">
        <v>92</v>
      </c>
      <c r="T21" s="2" t="s">
        <v>92</v>
      </c>
      <c r="U21" s="2" t="s">
        <v>92</v>
      </c>
      <c r="V21" s="2" t="s">
        <v>92</v>
      </c>
      <c r="W21" s="2" t="s">
        <v>92</v>
      </c>
      <c r="X21" s="2" t="s">
        <v>92</v>
      </c>
      <c r="Y21" s="2" t="s">
        <v>92</v>
      </c>
      <c r="Z21" s="2" t="s">
        <v>92</v>
      </c>
      <c r="AA21" s="2" t="s">
        <v>92</v>
      </c>
      <c r="AB21" s="2" t="s">
        <v>92</v>
      </c>
      <c r="AC21" s="2" t="s">
        <v>92</v>
      </c>
      <c r="AD21" s="2" t="s">
        <v>92</v>
      </c>
      <c r="AE21" s="2" t="s">
        <v>245</v>
      </c>
      <c r="AF21" s="2" t="s">
        <v>93</v>
      </c>
      <c r="AG21" s="2" t="s">
        <v>100</v>
      </c>
      <c r="AH21" s="2" t="s">
        <v>92</v>
      </c>
      <c r="AI21" s="2" t="s">
        <v>92</v>
      </c>
      <c r="AJ21" s="2" t="s">
        <v>92</v>
      </c>
      <c r="AK21" s="2" t="s">
        <v>246</v>
      </c>
      <c r="AL21" s="2" t="s">
        <v>92</v>
      </c>
      <c r="AM21" s="2" t="s">
        <v>92</v>
      </c>
      <c r="AO21" s="1"/>
      <c r="AP21" s="1"/>
      <c r="AQ21" s="1"/>
      <c r="AR21" s="1"/>
    </row>
    <row r="22" spans="1:44" ht="60" hidden="1">
      <c r="A22" s="2" t="s">
        <v>247</v>
      </c>
      <c r="B22" s="2"/>
      <c r="C22" s="2" t="s">
        <v>145</v>
      </c>
      <c r="D22" s="2"/>
      <c r="E22" s="2" t="s">
        <v>93</v>
      </c>
      <c r="F22" s="2" t="s">
        <v>94</v>
      </c>
      <c r="G22" s="2" t="s">
        <v>92</v>
      </c>
      <c r="H22" s="2" t="s">
        <v>92</v>
      </c>
      <c r="I22" s="2" t="s">
        <v>92</v>
      </c>
      <c r="J22" s="2" t="s">
        <v>146</v>
      </c>
      <c r="K22" s="2" t="s">
        <v>147</v>
      </c>
      <c r="L22" s="2" t="s">
        <v>248</v>
      </c>
      <c r="M22" s="2" t="s">
        <v>149</v>
      </c>
      <c r="N22" s="2"/>
      <c r="O22" s="2" t="s">
        <v>92</v>
      </c>
      <c r="P22" s="2"/>
      <c r="Q22" s="2" t="s">
        <v>92</v>
      </c>
      <c r="R22" s="2" t="s">
        <v>92</v>
      </c>
      <c r="S22" s="2" t="s">
        <v>92</v>
      </c>
      <c r="T22" s="2" t="s">
        <v>92</v>
      </c>
      <c r="U22" s="2" t="s">
        <v>92</v>
      </c>
      <c r="V22" s="2" t="s">
        <v>92</v>
      </c>
      <c r="W22" s="2" t="s">
        <v>92</v>
      </c>
      <c r="X22" s="2" t="s">
        <v>92</v>
      </c>
      <c r="Y22" s="2" t="s">
        <v>92</v>
      </c>
      <c r="Z22" s="2" t="s">
        <v>92</v>
      </c>
      <c r="AA22" s="2" t="s">
        <v>249</v>
      </c>
      <c r="AB22" s="2" t="s">
        <v>250</v>
      </c>
      <c r="AC22" s="2" t="s">
        <v>92</v>
      </c>
      <c r="AD22" s="2" t="s">
        <v>251</v>
      </c>
      <c r="AE22" s="2" t="s">
        <v>252</v>
      </c>
      <c r="AF22" s="2" t="s">
        <v>93</v>
      </c>
      <c r="AG22" s="2" t="s">
        <v>94</v>
      </c>
      <c r="AH22" s="2" t="s">
        <v>92</v>
      </c>
      <c r="AI22" s="2" t="s">
        <v>151</v>
      </c>
      <c r="AJ22" s="2" t="s">
        <v>92</v>
      </c>
      <c r="AK22" s="2" t="s">
        <v>246</v>
      </c>
      <c r="AL22" s="2" t="s">
        <v>92</v>
      </c>
      <c r="AM22" s="2" t="s">
        <v>92</v>
      </c>
      <c r="AO22" s="1"/>
      <c r="AP22" s="1"/>
      <c r="AQ22" s="1"/>
      <c r="AR22" s="1"/>
    </row>
    <row r="23" spans="1:44" ht="360">
      <c r="A23" s="2" t="s">
        <v>253</v>
      </c>
      <c r="B23" s="2"/>
      <c r="C23" s="2" t="s">
        <v>92</v>
      </c>
      <c r="D23" s="2"/>
      <c r="E23" s="2" t="s">
        <v>100</v>
      </c>
      <c r="F23" s="2" t="s">
        <v>100</v>
      </c>
      <c r="G23" s="2" t="s">
        <v>101</v>
      </c>
      <c r="H23" s="2" t="s">
        <v>92</v>
      </c>
      <c r="I23" s="2" t="s">
        <v>101</v>
      </c>
      <c r="J23" s="2" t="s">
        <v>242</v>
      </c>
      <c r="K23" s="2" t="s">
        <v>254</v>
      </c>
      <c r="L23" s="2" t="s">
        <v>255</v>
      </c>
      <c r="M23" s="2" t="s">
        <v>256</v>
      </c>
      <c r="N23" s="2"/>
      <c r="O23" s="2" t="s">
        <v>92</v>
      </c>
      <c r="P23" s="2"/>
      <c r="Q23" s="2" t="s">
        <v>92</v>
      </c>
      <c r="R23" s="2" t="s">
        <v>92</v>
      </c>
      <c r="S23" s="2" t="s">
        <v>92</v>
      </c>
      <c r="T23" s="2" t="s">
        <v>92</v>
      </c>
      <c r="U23" s="2" t="s">
        <v>92</v>
      </c>
      <c r="V23" s="2" t="s">
        <v>92</v>
      </c>
      <c r="W23" s="2" t="s">
        <v>92</v>
      </c>
      <c r="X23" s="2" t="s">
        <v>92</v>
      </c>
      <c r="Y23" s="2" t="s">
        <v>92</v>
      </c>
      <c r="Z23" s="2" t="s">
        <v>92</v>
      </c>
      <c r="AA23" s="2" t="s">
        <v>92</v>
      </c>
      <c r="AB23" s="2" t="s">
        <v>92</v>
      </c>
      <c r="AC23" s="2" t="s">
        <v>92</v>
      </c>
      <c r="AD23" s="2" t="s">
        <v>92</v>
      </c>
      <c r="AE23" s="2" t="s">
        <v>257</v>
      </c>
      <c r="AF23" s="2" t="s">
        <v>93</v>
      </c>
      <c r="AG23" s="2" t="s">
        <v>100</v>
      </c>
      <c r="AH23" s="2" t="s">
        <v>258</v>
      </c>
      <c r="AI23" s="2" t="s">
        <v>112</v>
      </c>
      <c r="AJ23" s="2" t="s">
        <v>92</v>
      </c>
      <c r="AK23" s="2" t="s">
        <v>143</v>
      </c>
      <c r="AL23" s="2" t="s">
        <v>92</v>
      </c>
      <c r="AM23" s="2" t="s">
        <v>92</v>
      </c>
      <c r="AO23" s="48" t="s">
        <v>453</v>
      </c>
      <c r="AP23" s="46" t="s">
        <v>454</v>
      </c>
      <c r="AQ23" s="50"/>
      <c r="AR23" s="45" t="s">
        <v>456</v>
      </c>
    </row>
    <row r="24" spans="1:44" ht="105" hidden="1">
      <c r="A24" s="2" t="s">
        <v>259</v>
      </c>
      <c r="B24" s="2"/>
      <c r="C24" s="2" t="s">
        <v>92</v>
      </c>
      <c r="D24" s="2"/>
      <c r="E24" s="2" t="s">
        <v>93</v>
      </c>
      <c r="F24" s="2" t="s">
        <v>100</v>
      </c>
      <c r="G24" s="2" t="s">
        <v>92</v>
      </c>
      <c r="H24" s="2" t="s">
        <v>92</v>
      </c>
      <c r="I24" s="2" t="s">
        <v>101</v>
      </c>
      <c r="J24" s="2" t="s">
        <v>114</v>
      </c>
      <c r="K24" s="2" t="s">
        <v>260</v>
      </c>
      <c r="L24" s="2" t="s">
        <v>261</v>
      </c>
      <c r="M24" s="2" t="s">
        <v>262</v>
      </c>
      <c r="N24" s="2"/>
      <c r="O24" s="2" t="s">
        <v>92</v>
      </c>
      <c r="P24" s="2"/>
      <c r="Q24" s="2" t="s">
        <v>92</v>
      </c>
      <c r="R24" s="2" t="s">
        <v>92</v>
      </c>
      <c r="S24" s="2" t="s">
        <v>92</v>
      </c>
      <c r="T24" s="2" t="s">
        <v>92</v>
      </c>
      <c r="U24" s="2" t="s">
        <v>92</v>
      </c>
      <c r="V24" s="2" t="s">
        <v>92</v>
      </c>
      <c r="W24" s="2" t="s">
        <v>263</v>
      </c>
      <c r="X24" s="2" t="s">
        <v>264</v>
      </c>
      <c r="Y24" s="2" t="s">
        <v>265</v>
      </c>
      <c r="Z24" s="2" t="s">
        <v>92</v>
      </c>
      <c r="AA24" s="2" t="s">
        <v>92</v>
      </c>
      <c r="AB24" s="2" t="s">
        <v>92</v>
      </c>
      <c r="AC24" s="2" t="s">
        <v>92</v>
      </c>
      <c r="AD24" s="2" t="s">
        <v>92</v>
      </c>
      <c r="AE24" s="2" t="s">
        <v>266</v>
      </c>
      <c r="AF24" s="2" t="s">
        <v>93</v>
      </c>
      <c r="AG24" s="2" t="s">
        <v>100</v>
      </c>
      <c r="AH24" s="2" t="s">
        <v>92</v>
      </c>
      <c r="AI24" s="2" t="s">
        <v>112</v>
      </c>
      <c r="AJ24" s="2" t="s">
        <v>92</v>
      </c>
      <c r="AK24" s="2" t="s">
        <v>143</v>
      </c>
      <c r="AL24" s="2" t="s">
        <v>92</v>
      </c>
      <c r="AM24" s="2" t="s">
        <v>92</v>
      </c>
      <c r="AO24" s="1"/>
      <c r="AP24" s="1"/>
      <c r="AQ24" s="1"/>
      <c r="AR24" s="1"/>
    </row>
    <row r="25" spans="1:44" ht="315" hidden="1">
      <c r="A25" s="2" t="s">
        <v>267</v>
      </c>
      <c r="B25" s="2"/>
      <c r="C25" s="2" t="s">
        <v>92</v>
      </c>
      <c r="D25" s="2"/>
      <c r="E25" s="2" t="s">
        <v>93</v>
      </c>
      <c r="F25" s="2" t="s">
        <v>100</v>
      </c>
      <c r="G25" s="2" t="s">
        <v>92</v>
      </c>
      <c r="H25" s="2" t="s">
        <v>92</v>
      </c>
      <c r="I25" s="2" t="s">
        <v>101</v>
      </c>
      <c r="J25" s="2" t="s">
        <v>158</v>
      </c>
      <c r="K25" s="2" t="s">
        <v>268</v>
      </c>
      <c r="L25" s="2" t="s">
        <v>269</v>
      </c>
      <c r="M25" s="2" t="s">
        <v>270</v>
      </c>
      <c r="N25" s="2"/>
      <c r="O25" s="2" t="s">
        <v>92</v>
      </c>
      <c r="P25" s="2"/>
      <c r="Q25" s="2" t="s">
        <v>92</v>
      </c>
      <c r="R25" s="2" t="s">
        <v>92</v>
      </c>
      <c r="S25" s="2" t="s">
        <v>92</v>
      </c>
      <c r="T25" s="2" t="s">
        <v>92</v>
      </c>
      <c r="U25" s="2" t="s">
        <v>92</v>
      </c>
      <c r="V25" s="2" t="s">
        <v>92</v>
      </c>
      <c r="W25" s="2" t="s">
        <v>92</v>
      </c>
      <c r="X25" s="2" t="s">
        <v>92</v>
      </c>
      <c r="Y25" s="2" t="s">
        <v>92</v>
      </c>
      <c r="Z25" s="2" t="s">
        <v>92</v>
      </c>
      <c r="AA25" s="2" t="s">
        <v>92</v>
      </c>
      <c r="AB25" s="2" t="s">
        <v>92</v>
      </c>
      <c r="AC25" s="2" t="s">
        <v>92</v>
      </c>
      <c r="AD25" s="2" t="s">
        <v>92</v>
      </c>
      <c r="AE25" s="2" t="s">
        <v>271</v>
      </c>
      <c r="AF25" s="2" t="s">
        <v>93</v>
      </c>
      <c r="AG25" s="2" t="s">
        <v>100</v>
      </c>
      <c r="AH25" s="2" t="s">
        <v>92</v>
      </c>
      <c r="AI25" s="2" t="s">
        <v>112</v>
      </c>
      <c r="AJ25" s="2" t="s">
        <v>92</v>
      </c>
      <c r="AK25" s="2" t="s">
        <v>272</v>
      </c>
      <c r="AL25" s="2" t="s">
        <v>92</v>
      </c>
      <c r="AM25" s="2" t="s">
        <v>92</v>
      </c>
      <c r="AO25" s="1"/>
      <c r="AP25" s="1"/>
      <c r="AQ25" s="1"/>
      <c r="AR25" s="1"/>
    </row>
    <row r="26" spans="1:44" ht="30" hidden="1">
      <c r="A26" s="2" t="s">
        <v>273</v>
      </c>
      <c r="B26" s="2"/>
      <c r="C26" s="2" t="s">
        <v>92</v>
      </c>
      <c r="D26" s="2"/>
      <c r="E26" s="2" t="s">
        <v>93</v>
      </c>
      <c r="F26" s="2" t="s">
        <v>100</v>
      </c>
      <c r="G26" s="2" t="s">
        <v>92</v>
      </c>
      <c r="H26" s="2" t="s">
        <v>92</v>
      </c>
      <c r="I26" s="2" t="s">
        <v>101</v>
      </c>
      <c r="J26" s="2" t="s">
        <v>242</v>
      </c>
      <c r="K26" s="2" t="s">
        <v>274</v>
      </c>
      <c r="L26" s="2" t="s">
        <v>275</v>
      </c>
      <c r="M26" s="2" t="s">
        <v>276</v>
      </c>
      <c r="N26" s="2"/>
      <c r="O26" s="2" t="s">
        <v>92</v>
      </c>
      <c r="P26" s="2"/>
      <c r="Q26" s="2" t="s">
        <v>92</v>
      </c>
      <c r="R26" s="2" t="s">
        <v>92</v>
      </c>
      <c r="S26" s="2" t="s">
        <v>92</v>
      </c>
      <c r="T26" s="2" t="s">
        <v>92</v>
      </c>
      <c r="U26" s="2" t="s">
        <v>92</v>
      </c>
      <c r="V26" s="2" t="s">
        <v>92</v>
      </c>
      <c r="W26" s="2" t="s">
        <v>92</v>
      </c>
      <c r="X26" s="2" t="s">
        <v>92</v>
      </c>
      <c r="Y26" s="2" t="s">
        <v>92</v>
      </c>
      <c r="Z26" s="2" t="s">
        <v>92</v>
      </c>
      <c r="AA26" s="2" t="s">
        <v>92</v>
      </c>
      <c r="AB26" s="2" t="s">
        <v>92</v>
      </c>
      <c r="AC26" s="2" t="s">
        <v>92</v>
      </c>
      <c r="AD26" s="2" t="s">
        <v>92</v>
      </c>
      <c r="AE26" s="2" t="s">
        <v>277</v>
      </c>
      <c r="AF26" s="2" t="s">
        <v>93</v>
      </c>
      <c r="AG26" s="2" t="s">
        <v>100</v>
      </c>
      <c r="AH26" s="2" t="s">
        <v>92</v>
      </c>
      <c r="AI26" s="2" t="s">
        <v>112</v>
      </c>
      <c r="AJ26" s="2" t="s">
        <v>92</v>
      </c>
      <c r="AK26" s="2" t="s">
        <v>143</v>
      </c>
      <c r="AL26" s="2" t="s">
        <v>92</v>
      </c>
      <c r="AM26" s="2" t="s">
        <v>92</v>
      </c>
      <c r="AO26" s="1"/>
      <c r="AP26" s="1"/>
      <c r="AQ26" s="1"/>
      <c r="AR26" s="1"/>
    </row>
    <row r="27" spans="1:44" ht="30" hidden="1">
      <c r="A27" s="2" t="s">
        <v>278</v>
      </c>
      <c r="B27" s="2"/>
      <c r="C27" s="2" t="s">
        <v>92</v>
      </c>
      <c r="D27" s="2"/>
      <c r="E27" s="2" t="s">
        <v>93</v>
      </c>
      <c r="F27" s="2" t="s">
        <v>100</v>
      </c>
      <c r="G27" s="2" t="s">
        <v>92</v>
      </c>
      <c r="H27" s="2" t="s">
        <v>92</v>
      </c>
      <c r="I27" s="2" t="s">
        <v>101</v>
      </c>
      <c r="J27" s="2" t="s">
        <v>279</v>
      </c>
      <c r="K27" s="2" t="s">
        <v>280</v>
      </c>
      <c r="L27" s="2" t="s">
        <v>281</v>
      </c>
      <c r="M27" s="2" t="s">
        <v>282</v>
      </c>
      <c r="N27" s="2"/>
      <c r="O27" s="2" t="s">
        <v>92</v>
      </c>
      <c r="P27" s="2"/>
      <c r="Q27" s="2" t="s">
        <v>92</v>
      </c>
      <c r="R27" s="2" t="s">
        <v>92</v>
      </c>
      <c r="S27" s="2" t="s">
        <v>92</v>
      </c>
      <c r="T27" s="2" t="s">
        <v>92</v>
      </c>
      <c r="U27" s="2" t="s">
        <v>92</v>
      </c>
      <c r="V27" s="2" t="s">
        <v>92</v>
      </c>
      <c r="W27" s="2" t="s">
        <v>92</v>
      </c>
      <c r="X27" s="2" t="s">
        <v>92</v>
      </c>
      <c r="Y27" s="2" t="s">
        <v>92</v>
      </c>
      <c r="Z27" s="2" t="s">
        <v>92</v>
      </c>
      <c r="AA27" s="2" t="s">
        <v>92</v>
      </c>
      <c r="AB27" s="2" t="s">
        <v>92</v>
      </c>
      <c r="AC27" s="2" t="s">
        <v>92</v>
      </c>
      <c r="AD27" s="2" t="s">
        <v>92</v>
      </c>
      <c r="AE27" s="2" t="s">
        <v>278</v>
      </c>
      <c r="AF27" s="2" t="s">
        <v>93</v>
      </c>
      <c r="AG27" s="2" t="s">
        <v>100</v>
      </c>
      <c r="AH27" s="2" t="s">
        <v>92</v>
      </c>
      <c r="AI27" s="2" t="s">
        <v>112</v>
      </c>
      <c r="AJ27" s="2" t="s">
        <v>283</v>
      </c>
      <c r="AK27" s="2" t="s">
        <v>284</v>
      </c>
      <c r="AL27" s="2" t="s">
        <v>285</v>
      </c>
      <c r="AM27" s="2" t="s">
        <v>286</v>
      </c>
      <c r="AO27" s="1"/>
      <c r="AP27" s="1"/>
      <c r="AQ27" s="1"/>
      <c r="AR27" s="1"/>
    </row>
    <row r="28" spans="1:44" ht="270">
      <c r="A28" s="2" t="s">
        <v>287</v>
      </c>
      <c r="B28" s="2"/>
      <c r="C28" s="2" t="s">
        <v>92</v>
      </c>
      <c r="D28" s="2"/>
      <c r="E28" s="2" t="s">
        <v>100</v>
      </c>
      <c r="F28" s="2" t="s">
        <v>100</v>
      </c>
      <c r="G28" s="2" t="s">
        <v>101</v>
      </c>
      <c r="H28" s="2" t="s">
        <v>92</v>
      </c>
      <c r="I28" s="2" t="s">
        <v>101</v>
      </c>
      <c r="J28" s="2" t="s">
        <v>288</v>
      </c>
      <c r="K28" s="2" t="s">
        <v>289</v>
      </c>
      <c r="L28" s="2" t="s">
        <v>290</v>
      </c>
      <c r="M28" s="2" t="s">
        <v>291</v>
      </c>
      <c r="N28" s="2"/>
      <c r="O28" s="2" t="s">
        <v>92</v>
      </c>
      <c r="P28" s="2"/>
      <c r="Q28" s="2" t="s">
        <v>92</v>
      </c>
      <c r="R28" s="2" t="s">
        <v>92</v>
      </c>
      <c r="S28" s="2" t="s">
        <v>92</v>
      </c>
      <c r="T28" s="2" t="s">
        <v>92</v>
      </c>
      <c r="U28" s="2" t="s">
        <v>92</v>
      </c>
      <c r="V28" s="2" t="s">
        <v>92</v>
      </c>
      <c r="W28" s="2" t="s">
        <v>92</v>
      </c>
      <c r="X28" s="2" t="s">
        <v>92</v>
      </c>
      <c r="Y28" s="2" t="s">
        <v>92</v>
      </c>
      <c r="Z28" s="2" t="s">
        <v>92</v>
      </c>
      <c r="AA28" s="2" t="s">
        <v>92</v>
      </c>
      <c r="AB28" s="2" t="s">
        <v>92</v>
      </c>
      <c r="AC28" s="2" t="s">
        <v>92</v>
      </c>
      <c r="AD28" s="2" t="s">
        <v>92</v>
      </c>
      <c r="AE28" s="2" t="s">
        <v>287</v>
      </c>
      <c r="AF28" s="2" t="s">
        <v>93</v>
      </c>
      <c r="AG28" s="2" t="s">
        <v>100</v>
      </c>
      <c r="AH28" s="2" t="s">
        <v>92</v>
      </c>
      <c r="AI28" s="2" t="s">
        <v>112</v>
      </c>
      <c r="AJ28" s="2" t="s">
        <v>292</v>
      </c>
      <c r="AK28" s="2" t="s">
        <v>293</v>
      </c>
      <c r="AL28" s="2" t="s">
        <v>294</v>
      </c>
      <c r="AM28" s="2" t="s">
        <v>295</v>
      </c>
      <c r="AO28" s="44" t="s">
        <v>449</v>
      </c>
      <c r="AP28" s="46" t="s">
        <v>457</v>
      </c>
      <c r="AQ28" s="50"/>
      <c r="AR28" s="45" t="s">
        <v>458</v>
      </c>
    </row>
    <row r="29" spans="1:44" ht="30" hidden="1">
      <c r="A29" s="2" t="s">
        <v>296</v>
      </c>
      <c r="B29" s="2"/>
      <c r="C29" s="2" t="s">
        <v>92</v>
      </c>
      <c r="D29" s="2"/>
      <c r="E29" s="2" t="s">
        <v>93</v>
      </c>
      <c r="F29" s="2" t="s">
        <v>100</v>
      </c>
      <c r="G29" s="2" t="s">
        <v>92</v>
      </c>
      <c r="H29" s="2" t="s">
        <v>92</v>
      </c>
      <c r="I29" s="2" t="s">
        <v>92</v>
      </c>
      <c r="J29" s="2" t="s">
        <v>242</v>
      </c>
      <c r="K29" s="2" t="s">
        <v>243</v>
      </c>
      <c r="L29" s="2" t="s">
        <v>244</v>
      </c>
      <c r="M29" s="2"/>
      <c r="N29" s="2"/>
      <c r="O29" s="2" t="s">
        <v>92</v>
      </c>
      <c r="P29" s="2"/>
      <c r="Q29" s="2" t="s">
        <v>92</v>
      </c>
      <c r="R29" s="2" t="s">
        <v>92</v>
      </c>
      <c r="S29" s="2" t="s">
        <v>92</v>
      </c>
      <c r="T29" s="2" t="s">
        <v>92</v>
      </c>
      <c r="U29" s="2" t="s">
        <v>92</v>
      </c>
      <c r="V29" s="2" t="s">
        <v>92</v>
      </c>
      <c r="W29" s="2" t="s">
        <v>92</v>
      </c>
      <c r="X29" s="2" t="s">
        <v>92</v>
      </c>
      <c r="Y29" s="2" t="s">
        <v>92</v>
      </c>
      <c r="Z29" s="2" t="s">
        <v>92</v>
      </c>
      <c r="AA29" s="2" t="s">
        <v>92</v>
      </c>
      <c r="AB29" s="2" t="s">
        <v>92</v>
      </c>
      <c r="AC29" s="2" t="s">
        <v>92</v>
      </c>
      <c r="AD29" s="2" t="s">
        <v>92</v>
      </c>
      <c r="AE29" s="2" t="s">
        <v>245</v>
      </c>
      <c r="AF29" s="2" t="s">
        <v>93</v>
      </c>
      <c r="AG29" s="2" t="s">
        <v>100</v>
      </c>
      <c r="AH29" s="2" t="s">
        <v>92</v>
      </c>
      <c r="AI29" s="2" t="s">
        <v>92</v>
      </c>
      <c r="AJ29" s="2" t="s">
        <v>92</v>
      </c>
      <c r="AK29" s="2" t="s">
        <v>246</v>
      </c>
      <c r="AL29" s="2" t="s">
        <v>92</v>
      </c>
      <c r="AM29" s="2" t="s">
        <v>92</v>
      </c>
      <c r="AO29" s="1"/>
      <c r="AP29" s="1"/>
      <c r="AQ29" s="1"/>
      <c r="AR29" s="1"/>
    </row>
    <row r="30" spans="1:44" ht="60" hidden="1">
      <c r="A30" s="2" t="s">
        <v>297</v>
      </c>
      <c r="B30" s="2"/>
      <c r="C30" s="2" t="s">
        <v>145</v>
      </c>
      <c r="D30" s="2"/>
      <c r="E30" s="2" t="s">
        <v>93</v>
      </c>
      <c r="F30" s="2" t="s">
        <v>94</v>
      </c>
      <c r="G30" s="2" t="s">
        <v>92</v>
      </c>
      <c r="H30" s="2" t="s">
        <v>92</v>
      </c>
      <c r="I30" s="2" t="s">
        <v>92</v>
      </c>
      <c r="J30" s="2" t="s">
        <v>146</v>
      </c>
      <c r="K30" s="2" t="s">
        <v>147</v>
      </c>
      <c r="L30" s="2" t="s">
        <v>248</v>
      </c>
      <c r="M30" s="2" t="s">
        <v>149</v>
      </c>
      <c r="N30" s="2"/>
      <c r="O30" s="2" t="s">
        <v>92</v>
      </c>
      <c r="P30" s="2"/>
      <c r="Q30" s="2" t="s">
        <v>92</v>
      </c>
      <c r="R30" s="2" t="s">
        <v>92</v>
      </c>
      <c r="S30" s="2" t="s">
        <v>92</v>
      </c>
      <c r="T30" s="2" t="s">
        <v>92</v>
      </c>
      <c r="U30" s="2" t="s">
        <v>92</v>
      </c>
      <c r="V30" s="2" t="s">
        <v>92</v>
      </c>
      <c r="W30" s="2" t="s">
        <v>92</v>
      </c>
      <c r="X30" s="2" t="s">
        <v>92</v>
      </c>
      <c r="Y30" s="2" t="s">
        <v>92</v>
      </c>
      <c r="Z30" s="2" t="s">
        <v>92</v>
      </c>
      <c r="AA30" s="2" t="s">
        <v>249</v>
      </c>
      <c r="AB30" s="2" t="s">
        <v>250</v>
      </c>
      <c r="AC30" s="2" t="s">
        <v>92</v>
      </c>
      <c r="AD30" s="2" t="s">
        <v>251</v>
      </c>
      <c r="AE30" s="2" t="s">
        <v>252</v>
      </c>
      <c r="AF30" s="2" t="s">
        <v>93</v>
      </c>
      <c r="AG30" s="2" t="s">
        <v>94</v>
      </c>
      <c r="AH30" s="2" t="s">
        <v>92</v>
      </c>
      <c r="AI30" s="2" t="s">
        <v>151</v>
      </c>
      <c r="AJ30" s="2" t="s">
        <v>92</v>
      </c>
      <c r="AK30" s="2" t="s">
        <v>246</v>
      </c>
      <c r="AL30" s="2" t="s">
        <v>92</v>
      </c>
      <c r="AM30" s="2" t="s">
        <v>92</v>
      </c>
      <c r="AO30" s="1"/>
      <c r="AP30" s="1"/>
      <c r="AQ30" s="1"/>
      <c r="AR30" s="1"/>
    </row>
    <row r="31" spans="1:44" ht="225">
      <c r="A31" s="2" t="s">
        <v>297</v>
      </c>
      <c r="B31" s="2" t="s">
        <v>298</v>
      </c>
      <c r="C31" s="2" t="s">
        <v>92</v>
      </c>
      <c r="D31" s="2"/>
      <c r="E31" s="2" t="s">
        <v>93</v>
      </c>
      <c r="F31" s="2" t="s">
        <v>100</v>
      </c>
      <c r="G31" s="2" t="s">
        <v>101</v>
      </c>
      <c r="H31" s="2" t="s">
        <v>92</v>
      </c>
      <c r="I31" s="2" t="s">
        <v>92</v>
      </c>
      <c r="J31" s="2" t="s">
        <v>299</v>
      </c>
      <c r="K31" s="2" t="s">
        <v>300</v>
      </c>
      <c r="L31" s="2" t="s">
        <v>301</v>
      </c>
      <c r="M31" s="2"/>
      <c r="N31" s="2"/>
      <c r="O31" s="2" t="s">
        <v>92</v>
      </c>
      <c r="P31" s="2"/>
      <c r="Q31" s="2" t="s">
        <v>92</v>
      </c>
      <c r="R31" s="2" t="s">
        <v>92</v>
      </c>
      <c r="S31" s="2" t="s">
        <v>92</v>
      </c>
      <c r="T31" s="2" t="s">
        <v>92</v>
      </c>
      <c r="U31" s="2" t="s">
        <v>92</v>
      </c>
      <c r="V31" s="2" t="s">
        <v>92</v>
      </c>
      <c r="W31" s="2" t="s">
        <v>92</v>
      </c>
      <c r="X31" s="2" t="s">
        <v>92</v>
      </c>
      <c r="Y31" s="2" t="s">
        <v>92</v>
      </c>
      <c r="Z31" s="2" t="s">
        <v>92</v>
      </c>
      <c r="AA31" s="2" t="s">
        <v>92</v>
      </c>
      <c r="AB31" s="2" t="s">
        <v>92</v>
      </c>
      <c r="AC31" s="2" t="s">
        <v>92</v>
      </c>
      <c r="AD31" s="2" t="s">
        <v>92</v>
      </c>
      <c r="AE31" s="2" t="s">
        <v>252</v>
      </c>
      <c r="AF31" s="2" t="s">
        <v>93</v>
      </c>
      <c r="AG31" s="2" t="s">
        <v>94</v>
      </c>
      <c r="AH31" s="2" t="s">
        <v>92</v>
      </c>
      <c r="AI31" s="2" t="s">
        <v>151</v>
      </c>
      <c r="AJ31" s="2" t="s">
        <v>92</v>
      </c>
      <c r="AK31" s="2" t="s">
        <v>302</v>
      </c>
      <c r="AL31" s="2" t="s">
        <v>92</v>
      </c>
      <c r="AM31" s="2" t="s">
        <v>92</v>
      </c>
      <c r="AO31" s="48" t="s">
        <v>449</v>
      </c>
      <c r="AP31" s="48" t="s">
        <v>459</v>
      </c>
      <c r="AQ31" s="48"/>
      <c r="AR31" s="47" t="s">
        <v>460</v>
      </c>
    </row>
    <row r="32" spans="1:44" ht="60" hidden="1">
      <c r="A32" s="2" t="s">
        <v>303</v>
      </c>
      <c r="B32" s="2"/>
      <c r="C32" s="2" t="s">
        <v>92</v>
      </c>
      <c r="D32" s="2"/>
      <c r="E32" s="2" t="s">
        <v>93</v>
      </c>
      <c r="F32" s="2" t="s">
        <v>100</v>
      </c>
      <c r="G32" s="2" t="s">
        <v>92</v>
      </c>
      <c r="H32" s="2" t="s">
        <v>92</v>
      </c>
      <c r="I32" s="2" t="s">
        <v>101</v>
      </c>
      <c r="J32" s="2" t="s">
        <v>304</v>
      </c>
      <c r="K32" s="2" t="s">
        <v>305</v>
      </c>
      <c r="L32" s="2" t="s">
        <v>306</v>
      </c>
      <c r="M32" s="2"/>
      <c r="N32" s="2"/>
      <c r="O32" s="2" t="s">
        <v>92</v>
      </c>
      <c r="P32" s="2"/>
      <c r="Q32" s="2" t="s">
        <v>92</v>
      </c>
      <c r="R32" s="2" t="s">
        <v>92</v>
      </c>
      <c r="S32" s="2" t="s">
        <v>92</v>
      </c>
      <c r="T32" s="2" t="s">
        <v>92</v>
      </c>
      <c r="U32" s="2" t="s">
        <v>92</v>
      </c>
      <c r="V32" s="2" t="s">
        <v>92</v>
      </c>
      <c r="W32" s="2" t="s">
        <v>92</v>
      </c>
      <c r="X32" s="2" t="s">
        <v>92</v>
      </c>
      <c r="Y32" s="2" t="s">
        <v>92</v>
      </c>
      <c r="Z32" s="2" t="s">
        <v>92</v>
      </c>
      <c r="AA32" s="2" t="s">
        <v>92</v>
      </c>
      <c r="AB32" s="2" t="s">
        <v>92</v>
      </c>
      <c r="AC32" s="2" t="s">
        <v>92</v>
      </c>
      <c r="AD32" s="2" t="s">
        <v>92</v>
      </c>
      <c r="AE32" s="2" t="s">
        <v>303</v>
      </c>
      <c r="AF32" s="2" t="s">
        <v>93</v>
      </c>
      <c r="AG32" s="2" t="s">
        <v>100</v>
      </c>
      <c r="AH32" s="2" t="s">
        <v>92</v>
      </c>
      <c r="AI32" s="2" t="s">
        <v>112</v>
      </c>
      <c r="AJ32" s="2" t="s">
        <v>92</v>
      </c>
      <c r="AK32" s="2" t="s">
        <v>307</v>
      </c>
      <c r="AL32" s="2" t="s">
        <v>308</v>
      </c>
      <c r="AM32" s="2" t="s">
        <v>92</v>
      </c>
      <c r="AO32" s="1"/>
      <c r="AP32" s="1"/>
      <c r="AQ32" s="1"/>
      <c r="AR32" s="1"/>
    </row>
    <row r="33" spans="1:39" s="1" customFormat="1" ht="60" hidden="1">
      <c r="A33" s="2" t="s">
        <v>309</v>
      </c>
      <c r="B33" s="2"/>
      <c r="C33" s="2" t="s">
        <v>92</v>
      </c>
      <c r="D33" s="2"/>
      <c r="E33" s="2" t="s">
        <v>93</v>
      </c>
      <c r="F33" s="2" t="s">
        <v>100</v>
      </c>
      <c r="G33" s="2" t="s">
        <v>92</v>
      </c>
      <c r="H33" s="2" t="s">
        <v>92</v>
      </c>
      <c r="I33" s="2" t="s">
        <v>101</v>
      </c>
      <c r="J33" s="2" t="s">
        <v>304</v>
      </c>
      <c r="K33" s="2" t="s">
        <v>310</v>
      </c>
      <c r="L33" s="2" t="s">
        <v>311</v>
      </c>
      <c r="M33" s="2"/>
      <c r="N33" s="2"/>
      <c r="O33" s="2" t="s">
        <v>92</v>
      </c>
      <c r="P33" s="2"/>
      <c r="Q33" s="2" t="s">
        <v>92</v>
      </c>
      <c r="R33" s="2" t="s">
        <v>92</v>
      </c>
      <c r="S33" s="2" t="s">
        <v>92</v>
      </c>
      <c r="T33" s="2" t="s">
        <v>92</v>
      </c>
      <c r="U33" s="2" t="s">
        <v>92</v>
      </c>
      <c r="V33" s="2" t="s">
        <v>92</v>
      </c>
      <c r="W33" s="2" t="s">
        <v>92</v>
      </c>
      <c r="X33" s="2" t="s">
        <v>92</v>
      </c>
      <c r="Y33" s="2" t="s">
        <v>92</v>
      </c>
      <c r="Z33" s="2" t="s">
        <v>92</v>
      </c>
      <c r="AA33" s="2" t="s">
        <v>92</v>
      </c>
      <c r="AB33" s="2" t="s">
        <v>92</v>
      </c>
      <c r="AC33" s="2" t="s">
        <v>92</v>
      </c>
      <c r="AD33" s="2" t="s">
        <v>92</v>
      </c>
      <c r="AE33" s="2" t="s">
        <v>309</v>
      </c>
      <c r="AF33" s="2" t="s">
        <v>93</v>
      </c>
      <c r="AG33" s="2" t="s">
        <v>100</v>
      </c>
      <c r="AH33" s="2" t="s">
        <v>92</v>
      </c>
      <c r="AI33" s="2" t="s">
        <v>112</v>
      </c>
      <c r="AJ33" s="2" t="s">
        <v>92</v>
      </c>
      <c r="AK33" s="2" t="s">
        <v>312</v>
      </c>
      <c r="AL33" s="2" t="s">
        <v>313</v>
      </c>
      <c r="AM33" s="2" t="s">
        <v>92</v>
      </c>
    </row>
    <row r="34" spans="1:39" s="1" customFormat="1" ht="30" hidden="1">
      <c r="A34" s="2" t="s">
        <v>314</v>
      </c>
      <c r="B34" s="2"/>
      <c r="C34" s="2" t="s">
        <v>92</v>
      </c>
      <c r="D34" s="2"/>
      <c r="E34" s="2" t="s">
        <v>93</v>
      </c>
      <c r="F34" s="2" t="s">
        <v>94</v>
      </c>
      <c r="G34" s="2" t="s">
        <v>92</v>
      </c>
      <c r="H34" s="2" t="s">
        <v>92</v>
      </c>
      <c r="I34" s="2" t="s">
        <v>101</v>
      </c>
      <c r="J34" s="2" t="s">
        <v>315</v>
      </c>
      <c r="K34" s="2" t="s">
        <v>316</v>
      </c>
      <c r="L34" s="2" t="s">
        <v>317</v>
      </c>
      <c r="M34" s="2"/>
      <c r="N34" s="2"/>
      <c r="O34" s="2" t="s">
        <v>92</v>
      </c>
      <c r="P34" s="2"/>
      <c r="Q34" s="2" t="s">
        <v>92</v>
      </c>
      <c r="R34" s="2" t="s">
        <v>92</v>
      </c>
      <c r="S34" s="2" t="s">
        <v>92</v>
      </c>
      <c r="T34" s="2" t="s">
        <v>92</v>
      </c>
      <c r="U34" s="2" t="s">
        <v>92</v>
      </c>
      <c r="V34" s="2" t="s">
        <v>92</v>
      </c>
      <c r="W34" s="2" t="s">
        <v>92</v>
      </c>
      <c r="X34" s="2" t="s">
        <v>92</v>
      </c>
      <c r="Y34" s="2" t="s">
        <v>92</v>
      </c>
      <c r="Z34" s="2" t="s">
        <v>92</v>
      </c>
      <c r="AA34" s="2" t="s">
        <v>92</v>
      </c>
      <c r="AB34" s="2" t="s">
        <v>92</v>
      </c>
      <c r="AC34" s="2" t="s">
        <v>92</v>
      </c>
      <c r="AD34" s="2" t="s">
        <v>92</v>
      </c>
      <c r="AE34" s="2" t="s">
        <v>314</v>
      </c>
      <c r="AF34" s="2" t="s">
        <v>93</v>
      </c>
      <c r="AG34" s="2" t="s">
        <v>94</v>
      </c>
      <c r="AH34" s="2" t="s">
        <v>92</v>
      </c>
      <c r="AI34" s="2" t="s">
        <v>112</v>
      </c>
      <c r="AJ34" s="2" t="s">
        <v>318</v>
      </c>
      <c r="AK34" s="2" t="s">
        <v>319</v>
      </c>
      <c r="AL34" s="2" t="s">
        <v>92</v>
      </c>
      <c r="AM34" s="2" t="s">
        <v>92</v>
      </c>
    </row>
    <row r="35" spans="1:39" s="1" customFormat="1" ht="30" hidden="1">
      <c r="A35" s="2" t="s">
        <v>320</v>
      </c>
      <c r="B35" s="2"/>
      <c r="C35" s="2" t="s">
        <v>92</v>
      </c>
      <c r="D35" s="2"/>
      <c r="E35" s="2" t="s">
        <v>93</v>
      </c>
      <c r="F35" s="2" t="s">
        <v>100</v>
      </c>
      <c r="G35" s="2" t="s">
        <v>92</v>
      </c>
      <c r="H35" s="2" t="s">
        <v>92</v>
      </c>
      <c r="I35" s="2" t="s">
        <v>92</v>
      </c>
      <c r="J35" s="2" t="s">
        <v>242</v>
      </c>
      <c r="K35" s="2" t="s">
        <v>243</v>
      </c>
      <c r="L35" s="2" t="s">
        <v>244</v>
      </c>
      <c r="M35" s="2"/>
      <c r="N35" s="2"/>
      <c r="O35" s="2" t="s">
        <v>92</v>
      </c>
      <c r="P35" s="2"/>
      <c r="Q35" s="2" t="s">
        <v>92</v>
      </c>
      <c r="R35" s="2" t="s">
        <v>92</v>
      </c>
      <c r="S35" s="2" t="s">
        <v>92</v>
      </c>
      <c r="T35" s="2" t="s">
        <v>92</v>
      </c>
      <c r="U35" s="2" t="s">
        <v>92</v>
      </c>
      <c r="V35" s="2" t="s">
        <v>92</v>
      </c>
      <c r="W35" s="2" t="s">
        <v>92</v>
      </c>
      <c r="X35" s="2" t="s">
        <v>92</v>
      </c>
      <c r="Y35" s="2" t="s">
        <v>92</v>
      </c>
      <c r="Z35" s="2" t="s">
        <v>92</v>
      </c>
      <c r="AA35" s="2" t="s">
        <v>92</v>
      </c>
      <c r="AB35" s="2" t="s">
        <v>92</v>
      </c>
      <c r="AC35" s="2" t="s">
        <v>92</v>
      </c>
      <c r="AD35" s="2" t="s">
        <v>92</v>
      </c>
      <c r="AE35" s="2" t="s">
        <v>245</v>
      </c>
      <c r="AF35" s="2" t="s">
        <v>93</v>
      </c>
      <c r="AG35" s="2" t="s">
        <v>100</v>
      </c>
      <c r="AH35" s="2" t="s">
        <v>92</v>
      </c>
      <c r="AI35" s="2" t="s">
        <v>92</v>
      </c>
      <c r="AJ35" s="2" t="s">
        <v>92</v>
      </c>
      <c r="AK35" s="2" t="s">
        <v>246</v>
      </c>
      <c r="AL35" s="2" t="s">
        <v>92</v>
      </c>
      <c r="AM35" s="2" t="s">
        <v>92</v>
      </c>
    </row>
    <row r="36" spans="1:39" s="1" customFormat="1" ht="60" hidden="1">
      <c r="A36" s="2" t="s">
        <v>321</v>
      </c>
      <c r="B36" s="2"/>
      <c r="C36" s="2" t="s">
        <v>145</v>
      </c>
      <c r="D36" s="2"/>
      <c r="E36" s="2" t="s">
        <v>93</v>
      </c>
      <c r="F36" s="2" t="s">
        <v>94</v>
      </c>
      <c r="G36" s="2" t="s">
        <v>92</v>
      </c>
      <c r="H36" s="2" t="s">
        <v>92</v>
      </c>
      <c r="I36" s="2" t="s">
        <v>92</v>
      </c>
      <c r="J36" s="2" t="s">
        <v>146</v>
      </c>
      <c r="K36" s="2" t="s">
        <v>147</v>
      </c>
      <c r="L36" s="2" t="s">
        <v>248</v>
      </c>
      <c r="M36" s="2" t="s">
        <v>149</v>
      </c>
      <c r="N36" s="2"/>
      <c r="O36" s="2" t="s">
        <v>92</v>
      </c>
      <c r="P36" s="2"/>
      <c r="Q36" s="2" t="s">
        <v>92</v>
      </c>
      <c r="R36" s="2" t="s">
        <v>92</v>
      </c>
      <c r="S36" s="2" t="s">
        <v>92</v>
      </c>
      <c r="T36" s="2" t="s">
        <v>92</v>
      </c>
      <c r="U36" s="2" t="s">
        <v>92</v>
      </c>
      <c r="V36" s="2" t="s">
        <v>92</v>
      </c>
      <c r="W36" s="2" t="s">
        <v>92</v>
      </c>
      <c r="X36" s="2" t="s">
        <v>92</v>
      </c>
      <c r="Y36" s="2" t="s">
        <v>92</v>
      </c>
      <c r="Z36" s="2" t="s">
        <v>92</v>
      </c>
      <c r="AA36" s="2" t="s">
        <v>92</v>
      </c>
      <c r="AB36" s="2" t="s">
        <v>92</v>
      </c>
      <c r="AC36" s="2" t="s">
        <v>92</v>
      </c>
      <c r="AD36" s="2" t="s">
        <v>92</v>
      </c>
      <c r="AE36" s="2" t="s">
        <v>252</v>
      </c>
      <c r="AF36" s="2" t="s">
        <v>93</v>
      </c>
      <c r="AG36" s="2" t="s">
        <v>94</v>
      </c>
      <c r="AH36" s="2" t="s">
        <v>92</v>
      </c>
      <c r="AI36" s="2" t="s">
        <v>151</v>
      </c>
      <c r="AJ36" s="2" t="s">
        <v>92</v>
      </c>
      <c r="AK36" s="2" t="s">
        <v>246</v>
      </c>
      <c r="AL36" s="2" t="s">
        <v>92</v>
      </c>
      <c r="AM36" s="2" t="s">
        <v>92</v>
      </c>
    </row>
    <row r="37" spans="1:39" s="1" customFormat="1" ht="150" hidden="1">
      <c r="A37" s="2" t="s">
        <v>322</v>
      </c>
      <c r="B37" s="2"/>
      <c r="C37" s="2" t="s">
        <v>323</v>
      </c>
      <c r="D37" s="2"/>
      <c r="E37" s="2" t="s">
        <v>93</v>
      </c>
      <c r="F37" s="2" t="s">
        <v>94</v>
      </c>
      <c r="G37" s="2" t="s">
        <v>92</v>
      </c>
      <c r="H37" s="2" t="s">
        <v>101</v>
      </c>
      <c r="I37" s="2" t="s">
        <v>101</v>
      </c>
      <c r="J37" s="2" t="s">
        <v>146</v>
      </c>
      <c r="K37" s="2" t="s">
        <v>324</v>
      </c>
      <c r="L37" s="2" t="s">
        <v>325</v>
      </c>
      <c r="M37" s="2" t="s">
        <v>149</v>
      </c>
      <c r="N37" s="2" t="s">
        <v>155</v>
      </c>
      <c r="O37" s="2" t="s">
        <v>92</v>
      </c>
      <c r="P37" s="2"/>
      <c r="Q37" s="2" t="s">
        <v>92</v>
      </c>
      <c r="R37" s="2" t="s">
        <v>92</v>
      </c>
      <c r="S37" s="2" t="s">
        <v>92</v>
      </c>
      <c r="T37" s="2" t="s">
        <v>92</v>
      </c>
      <c r="U37" s="2" t="s">
        <v>92</v>
      </c>
      <c r="V37" s="2" t="s">
        <v>92</v>
      </c>
      <c r="W37" s="2" t="s">
        <v>92</v>
      </c>
      <c r="X37" s="2" t="s">
        <v>92</v>
      </c>
      <c r="Y37" s="2" t="s">
        <v>92</v>
      </c>
      <c r="Z37" s="2" t="s">
        <v>92</v>
      </c>
      <c r="AA37" s="2" t="s">
        <v>92</v>
      </c>
      <c r="AB37" s="2" t="s">
        <v>92</v>
      </c>
      <c r="AC37" s="2" t="s">
        <v>92</v>
      </c>
      <c r="AD37" s="2" t="s">
        <v>92</v>
      </c>
      <c r="AE37" s="2" t="s">
        <v>326</v>
      </c>
      <c r="AF37" s="2" t="s">
        <v>93</v>
      </c>
      <c r="AG37" s="2" t="s">
        <v>94</v>
      </c>
      <c r="AH37" s="2" t="s">
        <v>92</v>
      </c>
      <c r="AI37" s="2" t="s">
        <v>151</v>
      </c>
      <c r="AJ37" s="2" t="s">
        <v>92</v>
      </c>
      <c r="AK37" s="2" t="s">
        <v>143</v>
      </c>
      <c r="AL37" s="2" t="s">
        <v>92</v>
      </c>
      <c r="AM37" s="2" t="s">
        <v>92</v>
      </c>
    </row>
    <row r="38" spans="1:39" s="1" customFormat="1" ht="30" hidden="1">
      <c r="A38" s="2" t="s">
        <v>327</v>
      </c>
      <c r="B38" s="2"/>
      <c r="C38" s="2" t="s">
        <v>92</v>
      </c>
      <c r="D38" s="2"/>
      <c r="E38" s="2" t="s">
        <v>93</v>
      </c>
      <c r="F38" s="2" t="s">
        <v>100</v>
      </c>
      <c r="G38" s="2" t="s">
        <v>92</v>
      </c>
      <c r="H38" s="2" t="s">
        <v>92</v>
      </c>
      <c r="I38" s="2" t="s">
        <v>101</v>
      </c>
      <c r="J38" s="2" t="s">
        <v>205</v>
      </c>
      <c r="K38" s="2" t="s">
        <v>328</v>
      </c>
      <c r="L38" s="2" t="s">
        <v>329</v>
      </c>
      <c r="M38" s="2"/>
      <c r="N38" s="2" t="s">
        <v>330</v>
      </c>
      <c r="O38" s="2" t="s">
        <v>92</v>
      </c>
      <c r="P38" s="2"/>
      <c r="Q38" s="2" t="s">
        <v>92</v>
      </c>
      <c r="R38" s="2" t="s">
        <v>92</v>
      </c>
      <c r="S38" s="2" t="s">
        <v>92</v>
      </c>
      <c r="T38" s="2" t="s">
        <v>92</v>
      </c>
      <c r="U38" s="2" t="s">
        <v>92</v>
      </c>
      <c r="V38" s="2" t="s">
        <v>92</v>
      </c>
      <c r="W38" s="2" t="s">
        <v>209</v>
      </c>
      <c r="X38" s="2" t="s">
        <v>331</v>
      </c>
      <c r="Y38" s="2" t="s">
        <v>332</v>
      </c>
      <c r="Z38" s="2" t="s">
        <v>92</v>
      </c>
      <c r="AA38" s="2" t="s">
        <v>92</v>
      </c>
      <c r="AB38" s="2" t="s">
        <v>92</v>
      </c>
      <c r="AC38" s="2" t="s">
        <v>92</v>
      </c>
      <c r="AD38" s="2" t="s">
        <v>92</v>
      </c>
      <c r="AE38" s="2" t="s">
        <v>327</v>
      </c>
      <c r="AF38" s="2" t="s">
        <v>93</v>
      </c>
      <c r="AG38" s="2" t="s">
        <v>100</v>
      </c>
      <c r="AH38" s="2" t="s">
        <v>92</v>
      </c>
      <c r="AI38" s="2" t="s">
        <v>112</v>
      </c>
      <c r="AJ38" s="2" t="s">
        <v>333</v>
      </c>
      <c r="AK38" s="2" t="s">
        <v>334</v>
      </c>
      <c r="AL38" s="2" t="s">
        <v>92</v>
      </c>
      <c r="AM38" s="2" t="s">
        <v>335</v>
      </c>
    </row>
    <row r="39" spans="1:39" s="1" customFormat="1" ht="285" hidden="1">
      <c r="A39" s="2" t="s">
        <v>336</v>
      </c>
      <c r="B39" s="2"/>
      <c r="C39" s="2" t="s">
        <v>92</v>
      </c>
      <c r="D39" s="2"/>
      <c r="E39" s="2" t="s">
        <v>100</v>
      </c>
      <c r="F39" s="2" t="s">
        <v>100</v>
      </c>
      <c r="G39" s="2" t="s">
        <v>92</v>
      </c>
      <c r="H39" s="2" t="s">
        <v>92</v>
      </c>
      <c r="I39" s="2" t="s">
        <v>101</v>
      </c>
      <c r="J39" s="2" t="s">
        <v>337</v>
      </c>
      <c r="K39" s="2" t="s">
        <v>338</v>
      </c>
      <c r="L39" s="2" t="s">
        <v>339</v>
      </c>
      <c r="M39" s="2"/>
      <c r="N39" s="2" t="s">
        <v>340</v>
      </c>
      <c r="O39" s="2" t="s">
        <v>92</v>
      </c>
      <c r="P39" s="2"/>
      <c r="Q39" s="2" t="s">
        <v>92</v>
      </c>
      <c r="R39" s="2" t="s">
        <v>92</v>
      </c>
      <c r="S39" s="2" t="s">
        <v>92</v>
      </c>
      <c r="T39" s="2" t="s">
        <v>92</v>
      </c>
      <c r="U39" s="2" t="s">
        <v>92</v>
      </c>
      <c r="V39" s="2" t="s">
        <v>92</v>
      </c>
      <c r="W39" s="2" t="s">
        <v>92</v>
      </c>
      <c r="X39" s="2" t="s">
        <v>92</v>
      </c>
      <c r="Y39" s="2" t="s">
        <v>92</v>
      </c>
      <c r="Z39" s="2" t="s">
        <v>92</v>
      </c>
      <c r="AA39" s="2" t="s">
        <v>92</v>
      </c>
      <c r="AB39" s="2" t="s">
        <v>92</v>
      </c>
      <c r="AC39" s="2" t="s">
        <v>92</v>
      </c>
      <c r="AD39" s="2" t="s">
        <v>92</v>
      </c>
      <c r="AE39" s="2" t="s">
        <v>336</v>
      </c>
      <c r="AF39" s="2" t="s">
        <v>100</v>
      </c>
      <c r="AG39" s="2" t="s">
        <v>100</v>
      </c>
      <c r="AH39" s="2" t="s">
        <v>92</v>
      </c>
      <c r="AI39" s="2" t="s">
        <v>112</v>
      </c>
      <c r="AJ39" s="2" t="s">
        <v>341</v>
      </c>
      <c r="AK39" s="2" t="s">
        <v>342</v>
      </c>
      <c r="AL39" s="2" t="s">
        <v>343</v>
      </c>
      <c r="AM39" s="2" t="s">
        <v>344</v>
      </c>
    </row>
    <row r="40" spans="1:39" s="1" customFormat="1" ht="75" hidden="1">
      <c r="A40" s="2" t="s">
        <v>345</v>
      </c>
      <c r="B40" s="2"/>
      <c r="C40" s="2" t="s">
        <v>92</v>
      </c>
      <c r="D40" s="2"/>
      <c r="E40" s="2" t="s">
        <v>93</v>
      </c>
      <c r="F40" s="2" t="s">
        <v>100</v>
      </c>
      <c r="G40" s="2" t="s">
        <v>92</v>
      </c>
      <c r="H40" s="2" t="s">
        <v>92</v>
      </c>
      <c r="I40" s="2" t="s">
        <v>92</v>
      </c>
      <c r="J40" s="2" t="s">
        <v>346</v>
      </c>
      <c r="K40" s="2" t="s">
        <v>347</v>
      </c>
      <c r="L40" s="2" t="s">
        <v>348</v>
      </c>
      <c r="M40" s="2"/>
      <c r="N40" s="2" t="s">
        <v>349</v>
      </c>
      <c r="O40" s="2" t="s">
        <v>92</v>
      </c>
      <c r="P40" s="2"/>
      <c r="Q40" s="2" t="s">
        <v>92</v>
      </c>
      <c r="R40" s="2" t="s">
        <v>92</v>
      </c>
      <c r="S40" s="2" t="s">
        <v>92</v>
      </c>
      <c r="T40" s="2" t="s">
        <v>92</v>
      </c>
      <c r="U40" s="2" t="s">
        <v>92</v>
      </c>
      <c r="V40" s="2" t="s">
        <v>92</v>
      </c>
      <c r="W40" s="2" t="s">
        <v>92</v>
      </c>
      <c r="X40" s="2" t="s">
        <v>92</v>
      </c>
      <c r="Y40" s="2" t="s">
        <v>92</v>
      </c>
      <c r="Z40" s="2" t="s">
        <v>92</v>
      </c>
      <c r="AA40" s="2" t="s">
        <v>92</v>
      </c>
      <c r="AB40" s="2" t="s">
        <v>92</v>
      </c>
      <c r="AC40" s="2" t="s">
        <v>92</v>
      </c>
      <c r="AD40" s="2" t="s">
        <v>92</v>
      </c>
      <c r="AE40" s="2" t="s">
        <v>345</v>
      </c>
      <c r="AF40" s="2" t="s">
        <v>93</v>
      </c>
      <c r="AG40" s="2" t="s">
        <v>100</v>
      </c>
      <c r="AH40" s="2" t="s">
        <v>92</v>
      </c>
      <c r="AI40" s="2" t="s">
        <v>112</v>
      </c>
      <c r="AJ40" s="2" t="s">
        <v>92</v>
      </c>
      <c r="AK40" s="2" t="s">
        <v>350</v>
      </c>
      <c r="AL40" s="2" t="s">
        <v>92</v>
      </c>
      <c r="AM40" s="2" t="s">
        <v>92</v>
      </c>
    </row>
    <row r="41" spans="1:39" s="1" customFormat="1" ht="30" hidden="1">
      <c r="A41" s="2" t="s">
        <v>351</v>
      </c>
      <c r="B41" s="2"/>
      <c r="C41" s="2" t="s">
        <v>92</v>
      </c>
      <c r="D41" s="2"/>
      <c r="E41" s="2" t="s">
        <v>93</v>
      </c>
      <c r="F41" s="2" t="s">
        <v>100</v>
      </c>
      <c r="G41" s="2" t="s">
        <v>92</v>
      </c>
      <c r="H41" s="2" t="s">
        <v>92</v>
      </c>
      <c r="I41" s="2" t="s">
        <v>101</v>
      </c>
      <c r="J41" s="2" t="s">
        <v>352</v>
      </c>
      <c r="K41" s="2" t="s">
        <v>353</v>
      </c>
      <c r="L41" s="2" t="s">
        <v>354</v>
      </c>
      <c r="M41" s="2"/>
      <c r="N41" s="2" t="s">
        <v>355</v>
      </c>
      <c r="O41" s="2" t="s">
        <v>92</v>
      </c>
      <c r="P41" s="2"/>
      <c r="Q41" s="2" t="s">
        <v>92</v>
      </c>
      <c r="R41" s="2" t="s">
        <v>92</v>
      </c>
      <c r="S41" s="2" t="s">
        <v>92</v>
      </c>
      <c r="T41" s="2" t="s">
        <v>92</v>
      </c>
      <c r="U41" s="2" t="s">
        <v>92</v>
      </c>
      <c r="V41" s="2" t="s">
        <v>92</v>
      </c>
      <c r="W41" s="2" t="s">
        <v>92</v>
      </c>
      <c r="X41" s="2" t="s">
        <v>92</v>
      </c>
      <c r="Y41" s="2" t="s">
        <v>92</v>
      </c>
      <c r="Z41" s="2" t="s">
        <v>92</v>
      </c>
      <c r="AA41" s="2" t="s">
        <v>92</v>
      </c>
      <c r="AB41" s="2" t="s">
        <v>92</v>
      </c>
      <c r="AC41" s="2" t="s">
        <v>92</v>
      </c>
      <c r="AD41" s="2" t="s">
        <v>92</v>
      </c>
      <c r="AE41" s="2" t="s">
        <v>351</v>
      </c>
      <c r="AF41" s="2" t="s">
        <v>93</v>
      </c>
      <c r="AG41" s="2" t="s">
        <v>100</v>
      </c>
      <c r="AH41" s="2" t="s">
        <v>92</v>
      </c>
      <c r="AI41" s="2" t="s">
        <v>112</v>
      </c>
      <c r="AJ41" s="2" t="s">
        <v>92</v>
      </c>
      <c r="AK41" s="2" t="s">
        <v>356</v>
      </c>
      <c r="AL41" s="2" t="s">
        <v>357</v>
      </c>
      <c r="AM41" s="2" t="s">
        <v>92</v>
      </c>
    </row>
    <row r="42" spans="1:39" s="1" customFormat="1" ht="120" hidden="1">
      <c r="A42" s="2" t="s">
        <v>358</v>
      </c>
      <c r="B42" s="2"/>
      <c r="C42" s="2" t="s">
        <v>92</v>
      </c>
      <c r="D42" s="2"/>
      <c r="E42" s="2" t="s">
        <v>93</v>
      </c>
      <c r="F42" s="2" t="s">
        <v>94</v>
      </c>
      <c r="G42" s="2" t="s">
        <v>92</v>
      </c>
      <c r="H42" s="2" t="s">
        <v>92</v>
      </c>
      <c r="I42" s="2" t="s">
        <v>101</v>
      </c>
      <c r="J42" s="2" t="s">
        <v>205</v>
      </c>
      <c r="K42" s="2" t="s">
        <v>359</v>
      </c>
      <c r="L42" s="2" t="s">
        <v>360</v>
      </c>
      <c r="M42" s="2" t="s">
        <v>361</v>
      </c>
      <c r="N42" s="2"/>
      <c r="O42" s="2" t="s">
        <v>92</v>
      </c>
      <c r="P42" s="2"/>
      <c r="Q42" s="2" t="s">
        <v>92</v>
      </c>
      <c r="R42" s="2" t="s">
        <v>92</v>
      </c>
      <c r="S42" s="2" t="s">
        <v>92</v>
      </c>
      <c r="T42" s="2" t="s">
        <v>92</v>
      </c>
      <c r="U42" s="2" t="s">
        <v>92</v>
      </c>
      <c r="V42" s="2" t="s">
        <v>92</v>
      </c>
      <c r="W42" s="2" t="s">
        <v>209</v>
      </c>
      <c r="X42" s="2" t="s">
        <v>362</v>
      </c>
      <c r="Y42" s="2" t="s">
        <v>363</v>
      </c>
      <c r="Z42" s="2" t="s">
        <v>92</v>
      </c>
      <c r="AA42" s="2" t="s">
        <v>92</v>
      </c>
      <c r="AB42" s="2" t="s">
        <v>92</v>
      </c>
      <c r="AC42" s="2" t="s">
        <v>92</v>
      </c>
      <c r="AD42" s="2" t="s">
        <v>92</v>
      </c>
      <c r="AE42" s="2" t="s">
        <v>358</v>
      </c>
      <c r="AF42" s="2" t="s">
        <v>93</v>
      </c>
      <c r="AG42" s="2" t="s">
        <v>94</v>
      </c>
      <c r="AH42" s="2" t="s">
        <v>92</v>
      </c>
      <c r="AI42" s="2" t="s">
        <v>112</v>
      </c>
      <c r="AJ42" s="2" t="s">
        <v>364</v>
      </c>
      <c r="AK42" s="2" t="s">
        <v>365</v>
      </c>
      <c r="AL42" s="2" t="s">
        <v>366</v>
      </c>
      <c r="AM42" s="2" t="s">
        <v>92</v>
      </c>
    </row>
    <row r="43" spans="1:39" s="1" customFormat="1" ht="165" hidden="1">
      <c r="A43" s="2" t="s">
        <v>367</v>
      </c>
      <c r="B43" s="2"/>
      <c r="C43" s="2" t="s">
        <v>92</v>
      </c>
      <c r="D43" s="2"/>
      <c r="E43" s="2" t="s">
        <v>93</v>
      </c>
      <c r="F43" s="2" t="s">
        <v>94</v>
      </c>
      <c r="G43" s="2" t="s">
        <v>92</v>
      </c>
      <c r="H43" s="2" t="s">
        <v>92</v>
      </c>
      <c r="I43" s="2" t="s">
        <v>101</v>
      </c>
      <c r="J43" s="2" t="s">
        <v>368</v>
      </c>
      <c r="K43" s="2" t="s">
        <v>369</v>
      </c>
      <c r="L43" s="2" t="s">
        <v>370</v>
      </c>
      <c r="M43" s="2" t="s">
        <v>371</v>
      </c>
      <c r="N43" s="2"/>
      <c r="O43" s="2" t="s">
        <v>92</v>
      </c>
      <c r="P43" s="2"/>
      <c r="Q43" s="2" t="s">
        <v>92</v>
      </c>
      <c r="R43" s="2" t="s">
        <v>92</v>
      </c>
      <c r="S43" s="2" t="s">
        <v>92</v>
      </c>
      <c r="T43" s="2" t="s">
        <v>92</v>
      </c>
      <c r="U43" s="2" t="s">
        <v>92</v>
      </c>
      <c r="V43" s="2" t="s">
        <v>92</v>
      </c>
      <c r="W43" s="2" t="s">
        <v>92</v>
      </c>
      <c r="X43" s="2" t="s">
        <v>92</v>
      </c>
      <c r="Y43" s="2" t="s">
        <v>92</v>
      </c>
      <c r="Z43" s="2" t="s">
        <v>92</v>
      </c>
      <c r="AA43" s="2" t="s">
        <v>92</v>
      </c>
      <c r="AB43" s="2" t="s">
        <v>92</v>
      </c>
      <c r="AC43" s="2" t="s">
        <v>92</v>
      </c>
      <c r="AD43" s="2" t="s">
        <v>92</v>
      </c>
      <c r="AE43" s="2" t="s">
        <v>367</v>
      </c>
      <c r="AF43" s="2" t="s">
        <v>93</v>
      </c>
      <c r="AG43" s="2" t="s">
        <v>94</v>
      </c>
      <c r="AH43" s="2" t="s">
        <v>92</v>
      </c>
      <c r="AI43" s="2" t="s">
        <v>112</v>
      </c>
      <c r="AJ43" s="2" t="s">
        <v>372</v>
      </c>
      <c r="AK43" s="2" t="s">
        <v>365</v>
      </c>
      <c r="AL43" s="2" t="s">
        <v>366</v>
      </c>
      <c r="AM43" s="2" t="s">
        <v>92</v>
      </c>
    </row>
    <row r="44" spans="1:39" s="1" customFormat="1" ht="90" hidden="1">
      <c r="A44" s="2" t="s">
        <v>373</v>
      </c>
      <c r="B44" s="2"/>
      <c r="C44" s="2" t="s">
        <v>92</v>
      </c>
      <c r="D44" s="2"/>
      <c r="E44" s="2" t="s">
        <v>93</v>
      </c>
      <c r="F44" s="2" t="s">
        <v>94</v>
      </c>
      <c r="G44" s="2" t="s">
        <v>92</v>
      </c>
      <c r="H44" s="2" t="s">
        <v>92</v>
      </c>
      <c r="I44" s="2" t="s">
        <v>92</v>
      </c>
      <c r="J44" s="2" t="s">
        <v>222</v>
      </c>
      <c r="K44" s="2" t="s">
        <v>223</v>
      </c>
      <c r="L44" s="2" t="s">
        <v>374</v>
      </c>
      <c r="M44" s="2" t="s">
        <v>225</v>
      </c>
      <c r="N44" s="2"/>
      <c r="O44" s="2" t="s">
        <v>92</v>
      </c>
      <c r="P44" s="2"/>
      <c r="Q44" s="2" t="s">
        <v>92</v>
      </c>
      <c r="R44" s="2" t="s">
        <v>92</v>
      </c>
      <c r="S44" s="2" t="s">
        <v>92</v>
      </c>
      <c r="T44" s="2" t="s">
        <v>92</v>
      </c>
      <c r="U44" s="2" t="s">
        <v>92</v>
      </c>
      <c r="V44" s="2" t="s">
        <v>92</v>
      </c>
      <c r="W44" s="2" t="s">
        <v>209</v>
      </c>
      <c r="X44" s="2"/>
      <c r="Y44" s="2" t="s">
        <v>375</v>
      </c>
      <c r="Z44" s="2" t="s">
        <v>92</v>
      </c>
      <c r="AA44" s="2" t="s">
        <v>92</v>
      </c>
      <c r="AB44" s="2" t="s">
        <v>92</v>
      </c>
      <c r="AC44" s="2" t="s">
        <v>92</v>
      </c>
      <c r="AD44" s="2" t="s">
        <v>92</v>
      </c>
      <c r="AE44" s="2" t="s">
        <v>373</v>
      </c>
      <c r="AF44" s="2" t="s">
        <v>93</v>
      </c>
      <c r="AG44" s="2" t="s">
        <v>94</v>
      </c>
      <c r="AH44" s="2" t="s">
        <v>229</v>
      </c>
      <c r="AI44" s="2" t="s">
        <v>112</v>
      </c>
      <c r="AJ44" s="2" t="s">
        <v>92</v>
      </c>
      <c r="AK44" s="2" t="s">
        <v>230</v>
      </c>
      <c r="AL44" s="2" t="s">
        <v>92</v>
      </c>
      <c r="AM44" s="2" t="s">
        <v>231</v>
      </c>
    </row>
    <row r="45" spans="1:39" s="1" customFormat="1" ht="30" hidden="1">
      <c r="A45" s="2" t="s">
        <v>376</v>
      </c>
      <c r="B45" s="2"/>
      <c r="C45" s="2" t="s">
        <v>92</v>
      </c>
      <c r="D45" s="2"/>
      <c r="E45" s="2" t="s">
        <v>93</v>
      </c>
      <c r="F45" s="2" t="s">
        <v>100</v>
      </c>
      <c r="G45" s="2" t="s">
        <v>92</v>
      </c>
      <c r="H45" s="2" t="s">
        <v>92</v>
      </c>
      <c r="I45" s="2" t="s">
        <v>101</v>
      </c>
      <c r="J45" s="2" t="s">
        <v>205</v>
      </c>
      <c r="K45" s="2" t="s">
        <v>377</v>
      </c>
      <c r="L45" s="2" t="s">
        <v>378</v>
      </c>
      <c r="M45" s="2" t="s">
        <v>379</v>
      </c>
      <c r="N45" s="2"/>
      <c r="O45" s="2" t="s">
        <v>92</v>
      </c>
      <c r="P45" s="2"/>
      <c r="Q45" s="2" t="s">
        <v>92</v>
      </c>
      <c r="R45" s="2" t="s">
        <v>92</v>
      </c>
      <c r="S45" s="2" t="s">
        <v>92</v>
      </c>
      <c r="T45" s="2" t="s">
        <v>92</v>
      </c>
      <c r="U45" s="2" t="s">
        <v>92</v>
      </c>
      <c r="V45" s="2" t="s">
        <v>92</v>
      </c>
      <c r="W45" s="2" t="s">
        <v>209</v>
      </c>
      <c r="X45" s="2" t="s">
        <v>380</v>
      </c>
      <c r="Y45" s="2" t="s">
        <v>381</v>
      </c>
      <c r="Z45" s="2" t="s">
        <v>92</v>
      </c>
      <c r="AA45" s="2" t="s">
        <v>92</v>
      </c>
      <c r="AB45" s="2" t="s">
        <v>92</v>
      </c>
      <c r="AC45" s="2" t="s">
        <v>92</v>
      </c>
      <c r="AD45" s="2" t="s">
        <v>92</v>
      </c>
      <c r="AE45" s="2" t="s">
        <v>376</v>
      </c>
      <c r="AF45" s="2" t="s">
        <v>93</v>
      </c>
      <c r="AG45" s="2" t="s">
        <v>100</v>
      </c>
      <c r="AH45" s="2" t="s">
        <v>92</v>
      </c>
      <c r="AI45" s="2" t="s">
        <v>112</v>
      </c>
      <c r="AJ45" s="2" t="s">
        <v>92</v>
      </c>
      <c r="AK45" s="2" t="s">
        <v>382</v>
      </c>
      <c r="AL45" s="2" t="s">
        <v>92</v>
      </c>
      <c r="AM45" s="2" t="s">
        <v>92</v>
      </c>
    </row>
    <row r="46" spans="1:39" s="1" customFormat="1" ht="60" hidden="1">
      <c r="A46" s="2" t="s">
        <v>383</v>
      </c>
      <c r="B46" s="2"/>
      <c r="C46" s="2" t="s">
        <v>92</v>
      </c>
      <c r="D46" s="2"/>
      <c r="E46" s="2" t="s">
        <v>93</v>
      </c>
      <c r="F46" s="2" t="s">
        <v>94</v>
      </c>
      <c r="G46" s="2" t="s">
        <v>92</v>
      </c>
      <c r="H46" s="2" t="s">
        <v>92</v>
      </c>
      <c r="I46" s="2" t="s">
        <v>92</v>
      </c>
      <c r="J46" s="2" t="s">
        <v>384</v>
      </c>
      <c r="K46" s="2" t="s">
        <v>385</v>
      </c>
      <c r="L46" s="2" t="s">
        <v>386</v>
      </c>
      <c r="M46" s="2" t="s">
        <v>387</v>
      </c>
      <c r="N46" s="2"/>
      <c r="O46" s="2" t="s">
        <v>92</v>
      </c>
      <c r="P46" s="2"/>
      <c r="Q46" s="2" t="s">
        <v>92</v>
      </c>
      <c r="R46" s="2" t="s">
        <v>92</v>
      </c>
      <c r="S46" s="2" t="s">
        <v>92</v>
      </c>
      <c r="T46" s="2" t="s">
        <v>92</v>
      </c>
      <c r="U46" s="2" t="s">
        <v>92</v>
      </c>
      <c r="V46" s="2" t="s">
        <v>92</v>
      </c>
      <c r="W46" s="2" t="s">
        <v>92</v>
      </c>
      <c r="X46" s="2" t="s">
        <v>92</v>
      </c>
      <c r="Y46" s="2" t="s">
        <v>92</v>
      </c>
      <c r="Z46" s="2" t="s">
        <v>92</v>
      </c>
      <c r="AA46" s="2" t="s">
        <v>92</v>
      </c>
      <c r="AB46" s="2" t="s">
        <v>92</v>
      </c>
      <c r="AC46" s="2" t="s">
        <v>92</v>
      </c>
      <c r="AD46" s="2" t="s">
        <v>92</v>
      </c>
      <c r="AE46" s="2" t="s">
        <v>383</v>
      </c>
      <c r="AF46" s="2" t="s">
        <v>93</v>
      </c>
      <c r="AG46" s="2" t="s">
        <v>94</v>
      </c>
      <c r="AH46" s="2" t="s">
        <v>92</v>
      </c>
      <c r="AI46" s="2" t="s">
        <v>112</v>
      </c>
      <c r="AJ46" s="2" t="s">
        <v>92</v>
      </c>
      <c r="AK46" s="2" t="s">
        <v>388</v>
      </c>
      <c r="AL46" s="2" t="s">
        <v>92</v>
      </c>
      <c r="AM46" s="2" t="s">
        <v>92</v>
      </c>
    </row>
    <row r="47" spans="1:39" s="1" customFormat="1" ht="45" hidden="1">
      <c r="A47" s="2" t="s">
        <v>389</v>
      </c>
      <c r="B47" s="2"/>
      <c r="C47" s="2" t="s">
        <v>92</v>
      </c>
      <c r="D47" s="2"/>
      <c r="E47" s="2" t="s">
        <v>93</v>
      </c>
      <c r="F47" s="2" t="s">
        <v>94</v>
      </c>
      <c r="G47" s="2" t="s">
        <v>92</v>
      </c>
      <c r="H47" s="2" t="s">
        <v>92</v>
      </c>
      <c r="I47" s="2" t="s">
        <v>92</v>
      </c>
      <c r="J47" s="2" t="s">
        <v>205</v>
      </c>
      <c r="K47" s="2" t="s">
        <v>390</v>
      </c>
      <c r="L47" s="2" t="s">
        <v>391</v>
      </c>
      <c r="M47" s="2" t="s">
        <v>392</v>
      </c>
      <c r="N47" s="2"/>
      <c r="O47" s="2" t="s">
        <v>92</v>
      </c>
      <c r="P47" s="2"/>
      <c r="Q47" s="2" t="s">
        <v>92</v>
      </c>
      <c r="R47" s="2" t="s">
        <v>92</v>
      </c>
      <c r="S47" s="2" t="s">
        <v>92</v>
      </c>
      <c r="T47" s="2" t="s">
        <v>92</v>
      </c>
      <c r="U47" s="2" t="s">
        <v>92</v>
      </c>
      <c r="V47" s="2" t="s">
        <v>92</v>
      </c>
      <c r="W47" s="2" t="s">
        <v>209</v>
      </c>
      <c r="X47" s="2" t="s">
        <v>393</v>
      </c>
      <c r="Y47" s="2" t="s">
        <v>394</v>
      </c>
      <c r="Z47" s="2" t="s">
        <v>92</v>
      </c>
      <c r="AA47" s="2" t="s">
        <v>92</v>
      </c>
      <c r="AB47" s="2" t="s">
        <v>92</v>
      </c>
      <c r="AC47" s="2" t="s">
        <v>92</v>
      </c>
      <c r="AD47" s="2" t="s">
        <v>92</v>
      </c>
      <c r="AE47" s="2" t="s">
        <v>389</v>
      </c>
      <c r="AF47" s="2" t="s">
        <v>93</v>
      </c>
      <c r="AG47" s="2" t="s">
        <v>94</v>
      </c>
      <c r="AH47" s="2" t="s">
        <v>92</v>
      </c>
      <c r="AI47" s="2" t="s">
        <v>112</v>
      </c>
      <c r="AJ47" s="2" t="s">
        <v>92</v>
      </c>
      <c r="AK47" s="2" t="s">
        <v>395</v>
      </c>
      <c r="AL47" s="2" t="s">
        <v>92</v>
      </c>
      <c r="AM47" s="2" t="s">
        <v>92</v>
      </c>
    </row>
    <row r="48" spans="1:39" s="1" customFormat="1" ht="30" hidden="1">
      <c r="A48" s="2" t="s">
        <v>396</v>
      </c>
      <c r="B48" s="2"/>
      <c r="C48" s="2" t="s">
        <v>92</v>
      </c>
      <c r="D48" s="2"/>
      <c r="E48" s="2" t="s">
        <v>93</v>
      </c>
      <c r="F48" s="2" t="s">
        <v>94</v>
      </c>
      <c r="G48" s="2" t="s">
        <v>92</v>
      </c>
      <c r="H48" s="2" t="s">
        <v>92</v>
      </c>
      <c r="I48" s="2" t="s">
        <v>92</v>
      </c>
      <c r="J48" s="2" t="s">
        <v>397</v>
      </c>
      <c r="K48" s="2" t="s">
        <v>398</v>
      </c>
      <c r="L48" s="2" t="s">
        <v>399</v>
      </c>
      <c r="M48" s="2"/>
      <c r="N48" s="2" t="s">
        <v>400</v>
      </c>
      <c r="O48" s="2" t="s">
        <v>92</v>
      </c>
      <c r="P48" s="2"/>
      <c r="Q48" s="2" t="s">
        <v>92</v>
      </c>
      <c r="R48" s="2" t="s">
        <v>92</v>
      </c>
      <c r="S48" s="2" t="s">
        <v>92</v>
      </c>
      <c r="T48" s="2" t="s">
        <v>92</v>
      </c>
      <c r="U48" s="2" t="s">
        <v>92</v>
      </c>
      <c r="V48" s="2" t="s">
        <v>92</v>
      </c>
      <c r="W48" s="2" t="s">
        <v>92</v>
      </c>
      <c r="X48" s="2" t="s">
        <v>92</v>
      </c>
      <c r="Y48" s="2" t="s">
        <v>92</v>
      </c>
      <c r="Z48" s="2" t="s">
        <v>92</v>
      </c>
      <c r="AA48" s="2" t="s">
        <v>92</v>
      </c>
      <c r="AB48" s="2" t="s">
        <v>92</v>
      </c>
      <c r="AC48" s="2" t="s">
        <v>92</v>
      </c>
      <c r="AD48" s="2" t="s">
        <v>92</v>
      </c>
      <c r="AE48" s="2" t="s">
        <v>396</v>
      </c>
      <c r="AF48" s="2" t="s">
        <v>93</v>
      </c>
      <c r="AG48" s="2" t="s">
        <v>94</v>
      </c>
      <c r="AH48" s="2" t="s">
        <v>92</v>
      </c>
      <c r="AI48" s="2" t="s">
        <v>112</v>
      </c>
      <c r="AJ48" s="2" t="s">
        <v>92</v>
      </c>
      <c r="AK48" s="2" t="s">
        <v>395</v>
      </c>
      <c r="AL48" s="2" t="s">
        <v>92</v>
      </c>
      <c r="AM48" s="2" t="s">
        <v>92</v>
      </c>
    </row>
    <row r="49" spans="1:39" s="1" customFormat="1" ht="30" hidden="1">
      <c r="A49" s="2" t="s">
        <v>401</v>
      </c>
      <c r="B49" s="2"/>
      <c r="C49" s="2" t="s">
        <v>92</v>
      </c>
      <c r="D49" s="2"/>
      <c r="E49" s="2" t="s">
        <v>93</v>
      </c>
      <c r="F49" s="2" t="s">
        <v>94</v>
      </c>
      <c r="G49" s="2" t="s">
        <v>92</v>
      </c>
      <c r="H49" s="2" t="s">
        <v>92</v>
      </c>
      <c r="I49" s="2" t="s">
        <v>92</v>
      </c>
      <c r="J49" s="2" t="s">
        <v>205</v>
      </c>
      <c r="K49" s="2" t="s">
        <v>402</v>
      </c>
      <c r="L49" s="2" t="s">
        <v>403</v>
      </c>
      <c r="M49" s="2"/>
      <c r="N49" s="2"/>
      <c r="O49" s="2" t="s">
        <v>92</v>
      </c>
      <c r="P49" s="2"/>
      <c r="Q49" s="2" t="s">
        <v>92</v>
      </c>
      <c r="R49" s="2" t="s">
        <v>92</v>
      </c>
      <c r="S49" s="2" t="s">
        <v>92</v>
      </c>
      <c r="T49" s="2" t="s">
        <v>92</v>
      </c>
      <c r="U49" s="2" t="s">
        <v>92</v>
      </c>
      <c r="V49" s="2" t="s">
        <v>92</v>
      </c>
      <c r="W49" s="2" t="s">
        <v>209</v>
      </c>
      <c r="X49" s="2" t="s">
        <v>404</v>
      </c>
      <c r="Y49" s="2" t="s">
        <v>405</v>
      </c>
      <c r="Z49" s="2" t="s">
        <v>92</v>
      </c>
      <c r="AA49" s="2" t="s">
        <v>92</v>
      </c>
      <c r="AB49" s="2" t="s">
        <v>92</v>
      </c>
      <c r="AC49" s="2" t="s">
        <v>92</v>
      </c>
      <c r="AD49" s="2" t="s">
        <v>92</v>
      </c>
      <c r="AE49" s="2" t="s">
        <v>401</v>
      </c>
      <c r="AF49" s="2" t="s">
        <v>93</v>
      </c>
      <c r="AG49" s="2" t="s">
        <v>94</v>
      </c>
      <c r="AH49" s="2" t="s">
        <v>92</v>
      </c>
      <c r="AI49" s="2" t="s">
        <v>112</v>
      </c>
      <c r="AJ49" s="2" t="s">
        <v>92</v>
      </c>
      <c r="AK49" s="2" t="s">
        <v>406</v>
      </c>
      <c r="AL49" s="2" t="s">
        <v>92</v>
      </c>
      <c r="AM49" s="2" t="s">
        <v>92</v>
      </c>
    </row>
    <row r="50" spans="1:39" s="1" customFormat="1" ht="30" hidden="1">
      <c r="A50" s="2" t="s">
        <v>407</v>
      </c>
      <c r="B50" s="2"/>
      <c r="C50" s="2" t="s">
        <v>92</v>
      </c>
      <c r="D50" s="2"/>
      <c r="E50" s="2" t="s">
        <v>93</v>
      </c>
      <c r="F50" s="2" t="s">
        <v>94</v>
      </c>
      <c r="G50" s="2" t="s">
        <v>92</v>
      </c>
      <c r="H50" s="2" t="s">
        <v>92</v>
      </c>
      <c r="I50" s="2" t="s">
        <v>92</v>
      </c>
      <c r="J50" s="2" t="s">
        <v>408</v>
      </c>
      <c r="K50" s="2" t="s">
        <v>409</v>
      </c>
      <c r="L50" s="2" t="s">
        <v>410</v>
      </c>
      <c r="M50" s="2"/>
      <c r="N50" s="2"/>
      <c r="O50" s="2" t="s">
        <v>92</v>
      </c>
      <c r="P50" s="2"/>
      <c r="Q50" s="2" t="s">
        <v>92</v>
      </c>
      <c r="R50" s="2" t="s">
        <v>92</v>
      </c>
      <c r="S50" s="2" t="s">
        <v>92</v>
      </c>
      <c r="T50" s="2" t="s">
        <v>92</v>
      </c>
      <c r="U50" s="2" t="s">
        <v>92</v>
      </c>
      <c r="V50" s="2" t="s">
        <v>92</v>
      </c>
      <c r="W50" s="2" t="s">
        <v>92</v>
      </c>
      <c r="X50" s="2" t="s">
        <v>92</v>
      </c>
      <c r="Y50" s="2" t="s">
        <v>92</v>
      </c>
      <c r="Z50" s="2" t="s">
        <v>92</v>
      </c>
      <c r="AA50" s="2" t="s">
        <v>92</v>
      </c>
      <c r="AB50" s="2" t="s">
        <v>92</v>
      </c>
      <c r="AC50" s="2" t="s">
        <v>92</v>
      </c>
      <c r="AD50" s="2" t="s">
        <v>92</v>
      </c>
      <c r="AE50" s="2" t="s">
        <v>407</v>
      </c>
      <c r="AF50" s="2" t="s">
        <v>93</v>
      </c>
      <c r="AG50" s="2" t="s">
        <v>94</v>
      </c>
      <c r="AH50" s="2" t="s">
        <v>92</v>
      </c>
      <c r="AI50" s="2" t="s">
        <v>112</v>
      </c>
      <c r="AJ50" s="2" t="s">
        <v>411</v>
      </c>
      <c r="AK50" s="2" t="s">
        <v>412</v>
      </c>
      <c r="AL50" s="2" t="s">
        <v>92</v>
      </c>
      <c r="AM50" s="2" t="s">
        <v>413</v>
      </c>
    </row>
    <row r="51" spans="1:39" s="1" customFormat="1" ht="30" hidden="1">
      <c r="A51" s="2" t="s">
        <v>414</v>
      </c>
      <c r="B51" s="2"/>
      <c r="C51" s="2" t="s">
        <v>92</v>
      </c>
      <c r="D51" s="2"/>
      <c r="E51" s="2" t="s">
        <v>93</v>
      </c>
      <c r="F51" s="2" t="s">
        <v>94</v>
      </c>
      <c r="G51" s="2" t="s">
        <v>92</v>
      </c>
      <c r="H51" s="2" t="s">
        <v>92</v>
      </c>
      <c r="I51" s="2" t="s">
        <v>92</v>
      </c>
      <c r="J51" s="2" t="s">
        <v>315</v>
      </c>
      <c r="K51" s="2" t="s">
        <v>415</v>
      </c>
      <c r="L51" s="2" t="s">
        <v>416</v>
      </c>
      <c r="M51" s="2"/>
      <c r="N51" s="2"/>
      <c r="O51" s="2" t="s">
        <v>92</v>
      </c>
      <c r="P51" s="2"/>
      <c r="Q51" s="2" t="s">
        <v>92</v>
      </c>
      <c r="R51" s="2" t="s">
        <v>92</v>
      </c>
      <c r="S51" s="2" t="s">
        <v>92</v>
      </c>
      <c r="T51" s="2" t="s">
        <v>92</v>
      </c>
      <c r="U51" s="2" t="s">
        <v>92</v>
      </c>
      <c r="V51" s="2" t="s">
        <v>92</v>
      </c>
      <c r="W51" s="2" t="s">
        <v>92</v>
      </c>
      <c r="X51" s="2" t="s">
        <v>92</v>
      </c>
      <c r="Y51" s="2" t="s">
        <v>92</v>
      </c>
      <c r="Z51" s="2" t="s">
        <v>92</v>
      </c>
      <c r="AA51" s="2" t="s">
        <v>92</v>
      </c>
      <c r="AB51" s="2" t="s">
        <v>92</v>
      </c>
      <c r="AC51" s="2" t="s">
        <v>92</v>
      </c>
      <c r="AD51" s="2" t="s">
        <v>92</v>
      </c>
      <c r="AE51" s="2" t="s">
        <v>414</v>
      </c>
      <c r="AF51" s="2" t="s">
        <v>93</v>
      </c>
      <c r="AG51" s="2" t="s">
        <v>94</v>
      </c>
      <c r="AH51" s="2" t="s">
        <v>92</v>
      </c>
      <c r="AI51" s="2" t="s">
        <v>112</v>
      </c>
      <c r="AJ51" s="2" t="s">
        <v>92</v>
      </c>
      <c r="AK51" s="2" t="s">
        <v>417</v>
      </c>
      <c r="AL51" s="2" t="s">
        <v>92</v>
      </c>
      <c r="AM51" s="2" t="s">
        <v>92</v>
      </c>
    </row>
    <row r="52" spans="1:39" s="1" customFormat="1" ht="30" hidden="1">
      <c r="A52" s="2" t="s">
        <v>418</v>
      </c>
      <c r="B52" s="2"/>
      <c r="C52" s="2" t="s">
        <v>92</v>
      </c>
      <c r="D52" s="2"/>
      <c r="E52" s="2" t="s">
        <v>93</v>
      </c>
      <c r="F52" s="2" t="s">
        <v>100</v>
      </c>
      <c r="G52" s="2" t="s">
        <v>92</v>
      </c>
      <c r="H52" s="2" t="s">
        <v>92</v>
      </c>
      <c r="I52" s="2" t="s">
        <v>92</v>
      </c>
      <c r="J52" s="2" t="s">
        <v>242</v>
      </c>
      <c r="K52" s="2" t="s">
        <v>243</v>
      </c>
      <c r="L52" s="2" t="s">
        <v>244</v>
      </c>
      <c r="M52" s="2"/>
      <c r="N52" s="2"/>
      <c r="O52" s="2" t="s">
        <v>92</v>
      </c>
      <c r="P52" s="2"/>
      <c r="Q52" s="2" t="s">
        <v>92</v>
      </c>
      <c r="R52" s="2" t="s">
        <v>92</v>
      </c>
      <c r="S52" s="2" t="s">
        <v>92</v>
      </c>
      <c r="T52" s="2" t="s">
        <v>92</v>
      </c>
      <c r="U52" s="2" t="s">
        <v>92</v>
      </c>
      <c r="V52" s="2" t="s">
        <v>92</v>
      </c>
      <c r="W52" s="2" t="s">
        <v>92</v>
      </c>
      <c r="X52" s="2" t="s">
        <v>92</v>
      </c>
      <c r="Y52" s="2" t="s">
        <v>92</v>
      </c>
      <c r="Z52" s="2" t="s">
        <v>92</v>
      </c>
      <c r="AA52" s="2" t="s">
        <v>92</v>
      </c>
      <c r="AB52" s="2" t="s">
        <v>92</v>
      </c>
      <c r="AC52" s="2" t="s">
        <v>92</v>
      </c>
      <c r="AD52" s="2" t="s">
        <v>92</v>
      </c>
      <c r="AE52" s="2" t="s">
        <v>245</v>
      </c>
      <c r="AF52" s="2" t="s">
        <v>93</v>
      </c>
      <c r="AG52" s="2" t="s">
        <v>100</v>
      </c>
      <c r="AH52" s="2" t="s">
        <v>92</v>
      </c>
      <c r="AI52" s="2" t="s">
        <v>92</v>
      </c>
      <c r="AJ52" s="2" t="s">
        <v>92</v>
      </c>
      <c r="AK52" s="2" t="s">
        <v>246</v>
      </c>
      <c r="AL52" s="2" t="s">
        <v>92</v>
      </c>
      <c r="AM52" s="2" t="s">
        <v>92</v>
      </c>
    </row>
    <row r="53" spans="1:39" s="1" customFormat="1" ht="60" hidden="1">
      <c r="A53" s="2" t="s">
        <v>419</v>
      </c>
      <c r="B53" s="2"/>
      <c r="C53" s="2" t="s">
        <v>145</v>
      </c>
      <c r="D53" s="2"/>
      <c r="E53" s="2" t="s">
        <v>93</v>
      </c>
      <c r="F53" s="2" t="s">
        <v>94</v>
      </c>
      <c r="G53" s="2" t="s">
        <v>92</v>
      </c>
      <c r="H53" s="2" t="s">
        <v>92</v>
      </c>
      <c r="I53" s="2" t="s">
        <v>92</v>
      </c>
      <c r="J53" s="2" t="s">
        <v>146</v>
      </c>
      <c r="K53" s="2" t="s">
        <v>147</v>
      </c>
      <c r="L53" s="2" t="s">
        <v>248</v>
      </c>
      <c r="M53" s="2" t="s">
        <v>149</v>
      </c>
      <c r="N53" s="2"/>
      <c r="O53" s="2" t="s">
        <v>92</v>
      </c>
      <c r="P53" s="2"/>
      <c r="Q53" s="2" t="s">
        <v>92</v>
      </c>
      <c r="R53" s="2" t="s">
        <v>92</v>
      </c>
      <c r="S53" s="2" t="s">
        <v>92</v>
      </c>
      <c r="T53" s="2" t="s">
        <v>92</v>
      </c>
      <c r="U53" s="2" t="s">
        <v>92</v>
      </c>
      <c r="V53" s="2" t="s">
        <v>92</v>
      </c>
      <c r="W53" s="2" t="s">
        <v>92</v>
      </c>
      <c r="X53" s="2" t="s">
        <v>92</v>
      </c>
      <c r="Y53" s="2" t="s">
        <v>92</v>
      </c>
      <c r="Z53" s="2" t="s">
        <v>92</v>
      </c>
      <c r="AA53" s="2" t="s">
        <v>92</v>
      </c>
      <c r="AB53" s="2" t="s">
        <v>92</v>
      </c>
      <c r="AC53" s="2" t="s">
        <v>92</v>
      </c>
      <c r="AD53" s="2" t="s">
        <v>92</v>
      </c>
      <c r="AE53" s="2" t="s">
        <v>252</v>
      </c>
      <c r="AF53" s="2" t="s">
        <v>93</v>
      </c>
      <c r="AG53" s="2" t="s">
        <v>94</v>
      </c>
      <c r="AH53" s="2" t="s">
        <v>92</v>
      </c>
      <c r="AI53" s="2" t="s">
        <v>151</v>
      </c>
      <c r="AJ53" s="2" t="s">
        <v>92</v>
      </c>
      <c r="AK53" s="2" t="s">
        <v>246</v>
      </c>
      <c r="AL53" s="2" t="s">
        <v>92</v>
      </c>
      <c r="AM53" s="2" t="s">
        <v>92</v>
      </c>
    </row>
    <row r="54" spans="1:39" s="1" customFormat="1" ht="150" hidden="1">
      <c r="A54" s="2" t="s">
        <v>420</v>
      </c>
      <c r="B54" s="2"/>
      <c r="C54" s="2" t="s">
        <v>323</v>
      </c>
      <c r="D54" s="2"/>
      <c r="E54" s="2" t="s">
        <v>93</v>
      </c>
      <c r="F54" s="2" t="s">
        <v>94</v>
      </c>
      <c r="G54" s="2" t="s">
        <v>92</v>
      </c>
      <c r="H54" s="2" t="s">
        <v>101</v>
      </c>
      <c r="I54" s="2" t="s">
        <v>101</v>
      </c>
      <c r="J54" s="2" t="s">
        <v>146</v>
      </c>
      <c r="K54" s="2" t="s">
        <v>324</v>
      </c>
      <c r="L54" s="2" t="s">
        <v>325</v>
      </c>
      <c r="M54" s="2" t="s">
        <v>149</v>
      </c>
      <c r="N54" s="2" t="s">
        <v>155</v>
      </c>
      <c r="O54" s="2" t="s">
        <v>92</v>
      </c>
      <c r="P54" s="2"/>
      <c r="Q54" s="2" t="s">
        <v>92</v>
      </c>
      <c r="R54" s="2" t="s">
        <v>92</v>
      </c>
      <c r="S54" s="2" t="s">
        <v>92</v>
      </c>
      <c r="T54" s="2" t="s">
        <v>92</v>
      </c>
      <c r="U54" s="2" t="s">
        <v>92</v>
      </c>
      <c r="V54" s="2" t="s">
        <v>92</v>
      </c>
      <c r="W54" s="2" t="s">
        <v>92</v>
      </c>
      <c r="X54" s="2" t="s">
        <v>92</v>
      </c>
      <c r="Y54" s="2" t="s">
        <v>92</v>
      </c>
      <c r="Z54" s="2" t="s">
        <v>92</v>
      </c>
      <c r="AA54" s="2" t="s">
        <v>92</v>
      </c>
      <c r="AB54" s="2" t="s">
        <v>92</v>
      </c>
      <c r="AC54" s="2" t="s">
        <v>92</v>
      </c>
      <c r="AD54" s="2" t="s">
        <v>92</v>
      </c>
      <c r="AE54" s="2" t="s">
        <v>326</v>
      </c>
      <c r="AF54" s="2" t="s">
        <v>93</v>
      </c>
      <c r="AG54" s="2" t="s">
        <v>94</v>
      </c>
      <c r="AH54" s="2" t="s">
        <v>92</v>
      </c>
      <c r="AI54" s="2" t="s">
        <v>151</v>
      </c>
      <c r="AJ54" s="2" t="s">
        <v>92</v>
      </c>
      <c r="AK54" s="2" t="s">
        <v>143</v>
      </c>
      <c r="AL54" s="2" t="s">
        <v>92</v>
      </c>
      <c r="AM54" s="2" t="s">
        <v>92</v>
      </c>
    </row>
    <row r="55" spans="1:39" s="1" customFormat="1" ht="30" hidden="1">
      <c r="A55" s="2" t="s">
        <v>421</v>
      </c>
      <c r="B55" s="2"/>
      <c r="C55" s="2" t="s">
        <v>92</v>
      </c>
      <c r="D55" s="2"/>
      <c r="E55" s="2" t="s">
        <v>93</v>
      </c>
      <c r="F55" s="2" t="s">
        <v>100</v>
      </c>
      <c r="G55" s="2" t="s">
        <v>92</v>
      </c>
      <c r="H55" s="2" t="s">
        <v>92</v>
      </c>
      <c r="I55" s="2" t="s">
        <v>92</v>
      </c>
      <c r="J55" s="2" t="s">
        <v>205</v>
      </c>
      <c r="K55" s="2" t="s">
        <v>422</v>
      </c>
      <c r="L55" s="2" t="s">
        <v>423</v>
      </c>
      <c r="M55" s="2"/>
      <c r="N55" s="2"/>
      <c r="O55" s="2" t="s">
        <v>92</v>
      </c>
      <c r="P55" s="2"/>
      <c r="Q55" s="2" t="s">
        <v>92</v>
      </c>
      <c r="R55" s="2" t="s">
        <v>92</v>
      </c>
      <c r="S55" s="2" t="s">
        <v>92</v>
      </c>
      <c r="T55" s="2" t="s">
        <v>92</v>
      </c>
      <c r="U55" s="2" t="s">
        <v>92</v>
      </c>
      <c r="V55" s="2" t="s">
        <v>92</v>
      </c>
      <c r="W55" s="2" t="s">
        <v>124</v>
      </c>
      <c r="X55" s="2" t="s">
        <v>424</v>
      </c>
      <c r="Y55" s="2" t="s">
        <v>425</v>
      </c>
      <c r="Z55" s="2" t="s">
        <v>92</v>
      </c>
      <c r="AA55" s="2" t="s">
        <v>92</v>
      </c>
      <c r="AB55" s="2" t="s">
        <v>92</v>
      </c>
      <c r="AC55" s="2" t="s">
        <v>92</v>
      </c>
      <c r="AD55" s="2" t="s">
        <v>92</v>
      </c>
      <c r="AE55" s="2" t="s">
        <v>421</v>
      </c>
      <c r="AF55" s="2" t="s">
        <v>93</v>
      </c>
      <c r="AG55" s="2" t="s">
        <v>100</v>
      </c>
      <c r="AH55" s="2" t="s">
        <v>92</v>
      </c>
      <c r="AI55" s="2" t="s">
        <v>112</v>
      </c>
      <c r="AJ55" s="2" t="s">
        <v>92</v>
      </c>
      <c r="AK55" s="2" t="s">
        <v>426</v>
      </c>
      <c r="AL55" s="2" t="s">
        <v>92</v>
      </c>
      <c r="AM55" s="2" t="s">
        <v>92</v>
      </c>
    </row>
    <row r="56" spans="1:39" s="1" customFormat="1" ht="30" hidden="1">
      <c r="A56" s="2" t="s">
        <v>427</v>
      </c>
      <c r="B56" s="2"/>
      <c r="C56" s="2" t="s">
        <v>92</v>
      </c>
      <c r="D56" s="2"/>
      <c r="E56" s="2" t="s">
        <v>100</v>
      </c>
      <c r="F56" s="2" t="s">
        <v>100</v>
      </c>
      <c r="G56" s="2" t="s">
        <v>92</v>
      </c>
      <c r="H56" s="2" t="s">
        <v>92</v>
      </c>
      <c r="I56" s="2" t="s">
        <v>92</v>
      </c>
      <c r="J56" s="2" t="s">
        <v>428</v>
      </c>
      <c r="K56" s="2" t="s">
        <v>429</v>
      </c>
      <c r="L56" s="2" t="s">
        <v>430</v>
      </c>
      <c r="M56" s="2"/>
      <c r="N56" s="2"/>
      <c r="O56" s="2" t="s">
        <v>92</v>
      </c>
      <c r="P56" s="2"/>
      <c r="Q56" s="2" t="s">
        <v>92</v>
      </c>
      <c r="R56" s="2" t="s">
        <v>92</v>
      </c>
      <c r="S56" s="2" t="s">
        <v>92</v>
      </c>
      <c r="T56" s="2" t="s">
        <v>92</v>
      </c>
      <c r="U56" s="2" t="s">
        <v>92</v>
      </c>
      <c r="V56" s="2" t="s">
        <v>92</v>
      </c>
      <c r="W56" s="2" t="s">
        <v>92</v>
      </c>
      <c r="X56" s="2" t="s">
        <v>92</v>
      </c>
      <c r="Y56" s="2" t="s">
        <v>92</v>
      </c>
      <c r="Z56" s="2" t="s">
        <v>92</v>
      </c>
      <c r="AA56" s="2" t="s">
        <v>92</v>
      </c>
      <c r="AB56" s="2" t="s">
        <v>92</v>
      </c>
      <c r="AC56" s="2" t="s">
        <v>92</v>
      </c>
      <c r="AD56" s="2" t="s">
        <v>92</v>
      </c>
      <c r="AE56" s="2" t="s">
        <v>427</v>
      </c>
      <c r="AF56" s="2" t="s">
        <v>100</v>
      </c>
      <c r="AG56" s="2" t="s">
        <v>100</v>
      </c>
      <c r="AH56" s="2" t="s">
        <v>92</v>
      </c>
      <c r="AI56" s="2" t="s">
        <v>112</v>
      </c>
      <c r="AJ56" s="2" t="s">
        <v>92</v>
      </c>
      <c r="AK56" s="2" t="s">
        <v>431</v>
      </c>
      <c r="AL56" s="2" t="s">
        <v>92</v>
      </c>
      <c r="AM56" s="2" t="s">
        <v>92</v>
      </c>
    </row>
    <row r="57" spans="1:39" s="1" customFormat="1" ht="45" hidden="1">
      <c r="A57" s="2" t="s">
        <v>432</v>
      </c>
      <c r="B57" s="2"/>
      <c r="C57" s="2" t="s">
        <v>92</v>
      </c>
      <c r="D57" s="2"/>
      <c r="E57" s="2" t="s">
        <v>93</v>
      </c>
      <c r="F57" s="2" t="s">
        <v>94</v>
      </c>
      <c r="G57" s="2" t="s">
        <v>92</v>
      </c>
      <c r="H57" s="2" t="s">
        <v>92</v>
      </c>
      <c r="I57" s="2" t="s">
        <v>92</v>
      </c>
      <c r="J57" s="2" t="s">
        <v>433</v>
      </c>
      <c r="K57" s="2" t="s">
        <v>434</v>
      </c>
      <c r="L57" s="2" t="s">
        <v>435</v>
      </c>
      <c r="M57" s="2" t="s">
        <v>436</v>
      </c>
      <c r="N57" s="2" t="s">
        <v>437</v>
      </c>
      <c r="O57" s="2" t="s">
        <v>92</v>
      </c>
      <c r="P57" s="2"/>
      <c r="Q57" s="2" t="s">
        <v>92</v>
      </c>
      <c r="R57" s="2" t="s">
        <v>92</v>
      </c>
      <c r="S57" s="2" t="s">
        <v>92</v>
      </c>
      <c r="T57" s="2" t="s">
        <v>92</v>
      </c>
      <c r="U57" s="2" t="s">
        <v>92</v>
      </c>
      <c r="V57" s="2" t="s">
        <v>92</v>
      </c>
      <c r="W57" s="2" t="s">
        <v>92</v>
      </c>
      <c r="X57" s="2" t="s">
        <v>92</v>
      </c>
      <c r="Y57" s="2" t="s">
        <v>92</v>
      </c>
      <c r="Z57" s="2" t="s">
        <v>92</v>
      </c>
      <c r="AA57" s="2" t="s">
        <v>92</v>
      </c>
      <c r="AB57" s="2" t="s">
        <v>92</v>
      </c>
      <c r="AC57" s="2" t="s">
        <v>92</v>
      </c>
      <c r="AD57" s="2" t="s">
        <v>92</v>
      </c>
      <c r="AE57" s="2" t="s">
        <v>432</v>
      </c>
      <c r="AF57" s="2" t="s">
        <v>93</v>
      </c>
      <c r="AG57" s="2" t="s">
        <v>94</v>
      </c>
      <c r="AH57" s="2" t="s">
        <v>92</v>
      </c>
      <c r="AI57" s="2" t="s">
        <v>112</v>
      </c>
      <c r="AJ57" s="2" t="s">
        <v>92</v>
      </c>
      <c r="AK57" s="2" t="s">
        <v>438</v>
      </c>
      <c r="AL57" s="2" t="s">
        <v>92</v>
      </c>
      <c r="AM57" s="2" t="s">
        <v>92</v>
      </c>
    </row>
    <row r="58" spans="1:39" s="1" customFormat="1" ht="30" hidden="1">
      <c r="A58" s="2" t="s">
        <v>439</v>
      </c>
      <c r="B58" s="2"/>
      <c r="C58" s="2" t="s">
        <v>92</v>
      </c>
      <c r="D58" s="2"/>
      <c r="E58" s="2" t="s">
        <v>93</v>
      </c>
      <c r="F58" s="2" t="s">
        <v>94</v>
      </c>
      <c r="G58" s="2" t="s">
        <v>92</v>
      </c>
      <c r="H58" s="2" t="s">
        <v>92</v>
      </c>
      <c r="I58" s="2" t="s">
        <v>92</v>
      </c>
      <c r="J58" s="2" t="s">
        <v>205</v>
      </c>
      <c r="K58" s="2" t="s">
        <v>440</v>
      </c>
      <c r="L58" s="2" t="s">
        <v>441</v>
      </c>
      <c r="M58" s="2" t="s">
        <v>436</v>
      </c>
      <c r="N58" s="2"/>
      <c r="O58" s="2" t="s">
        <v>92</v>
      </c>
      <c r="P58" s="2"/>
      <c r="Q58" s="2" t="s">
        <v>92</v>
      </c>
      <c r="R58" s="2" t="s">
        <v>92</v>
      </c>
      <c r="S58" s="2" t="s">
        <v>92</v>
      </c>
      <c r="T58" s="2" t="s">
        <v>92</v>
      </c>
      <c r="U58" s="2" t="s">
        <v>92</v>
      </c>
      <c r="V58" s="2" t="s">
        <v>92</v>
      </c>
      <c r="W58" s="2" t="s">
        <v>209</v>
      </c>
      <c r="X58" s="2" t="s">
        <v>442</v>
      </c>
      <c r="Y58" s="2" t="s">
        <v>443</v>
      </c>
      <c r="Z58" s="2" t="s">
        <v>92</v>
      </c>
      <c r="AA58" s="2" t="s">
        <v>92</v>
      </c>
      <c r="AB58" s="2" t="s">
        <v>92</v>
      </c>
      <c r="AC58" s="2" t="s">
        <v>92</v>
      </c>
      <c r="AD58" s="2" t="s">
        <v>92</v>
      </c>
      <c r="AE58" s="2" t="s">
        <v>439</v>
      </c>
      <c r="AF58" s="2" t="s">
        <v>93</v>
      </c>
      <c r="AG58" s="2" t="s">
        <v>94</v>
      </c>
      <c r="AH58" s="2" t="s">
        <v>92</v>
      </c>
      <c r="AI58" s="2" t="s">
        <v>112</v>
      </c>
      <c r="AJ58" s="2" t="s">
        <v>92</v>
      </c>
      <c r="AK58" s="2" t="s">
        <v>444</v>
      </c>
      <c r="AL58" s="2" t="s">
        <v>92</v>
      </c>
      <c r="AM58" s="2" t="s">
        <v>92</v>
      </c>
    </row>
  </sheetData>
  <autoFilter ref="A1:AM58" xr:uid="{00000000-0009-0000-0000-000001000000}">
    <filterColumn colId="6">
      <customFilters>
        <customFilter operator="notEqual" val=" "/>
      </customFilters>
    </filterColumn>
    <filterColumn colId="26">
      <filters blank="1"/>
    </filterColumn>
  </autoFilter>
  <conditionalFormatting sqref="A2:AI57">
    <cfRule type="expression" dxfId="1" priority="1">
      <formula>$G2&lt;&gt;"Y"</formula>
    </cfRule>
    <cfRule type="expression" dxfId="0" priority="2">
      <formula>$Q2&lt;&gt;""</formula>
    </cfRule>
  </conditionalFormatting>
  <hyperlinks>
    <hyperlink ref="AQ19" r:id="rId1" location="CL.C101858.PROCEDUR" display="https://evs.nci.nih.gov/ftp1/CDISC/SDTM/SDTM%20Terminology.html#CL.C101858.PROCEDUR" xr:uid="{A4DC77BC-F63A-490F-903A-CF019C5431B7}"/>
  </hyperlink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0625601-9414-4963-810B-8D5F2AA9C077}">
  <dimension ref="A1:AJ32"/>
  <sheetViews>
    <sheetView topLeftCell="E1" zoomScaleNormal="100" workbookViewId="0">
      <pane ySplit="1" topLeftCell="A2" activePane="bottomLeft" state="frozen"/>
      <selection pane="bottomLeft" activeCell="F10" sqref="F10:H10"/>
      <selection activeCell="D1" sqref="D1"/>
    </sheetView>
    <sheetView topLeftCell="E1" workbookViewId="1">
      <selection activeCell="F7" sqref="F7:H7"/>
    </sheetView>
  </sheetViews>
  <sheetFormatPr defaultRowHeight="15"/>
  <cols>
    <col min="1" max="2" width="9.140625" style="29"/>
    <col min="3" max="3" width="18.5703125" style="29" bestFit="1" customWidth="1"/>
    <col min="4" max="4" width="63.5703125" style="34" customWidth="1"/>
    <col min="5" max="5" width="60.85546875" style="29" customWidth="1"/>
    <col min="6" max="6" width="13.7109375" style="29" bestFit="1" customWidth="1"/>
    <col min="7" max="7" width="18.28515625" style="29" bestFit="1" customWidth="1"/>
    <col min="8" max="8" width="74" style="34" customWidth="1"/>
    <col min="9" max="9" width="21.28515625" style="29" bestFit="1" customWidth="1"/>
    <col min="10" max="10" width="73.85546875" style="29" customWidth="1"/>
    <col min="11" max="17" width="9.140625" style="29"/>
    <col min="18" max="18" width="16.28515625" style="29" customWidth="1"/>
    <col min="19" max="16384" width="9.140625" style="29"/>
  </cols>
  <sheetData>
    <row r="1" spans="1:36" s="32" customFormat="1" ht="30">
      <c r="A1" s="35" t="s">
        <v>461</v>
      </c>
      <c r="B1" s="35" t="s">
        <v>462</v>
      </c>
      <c r="C1" s="35" t="s">
        <v>463</v>
      </c>
      <c r="D1" s="35" t="s">
        <v>464</v>
      </c>
      <c r="E1" s="35" t="s">
        <v>64</v>
      </c>
      <c r="F1" s="36" t="s">
        <v>465</v>
      </c>
      <c r="G1" s="36" t="s">
        <v>466</v>
      </c>
      <c r="H1" s="37" t="s">
        <v>467</v>
      </c>
      <c r="I1" s="31"/>
      <c r="J1" s="31"/>
      <c r="K1" s="31"/>
      <c r="L1" s="31"/>
      <c r="M1" s="31"/>
      <c r="N1" s="31"/>
      <c r="O1" s="31"/>
      <c r="P1" s="31"/>
      <c r="Q1" s="31"/>
      <c r="R1" s="31"/>
      <c r="AJ1" s="32" t="s">
        <v>468</v>
      </c>
    </row>
    <row r="2" spans="1:36" s="32" customFormat="1" ht="240">
      <c r="A2" s="39">
        <v>1</v>
      </c>
      <c r="B2" s="40">
        <v>1</v>
      </c>
      <c r="C2" s="41" t="s">
        <v>469</v>
      </c>
      <c r="D2" s="51" t="s">
        <v>470</v>
      </c>
      <c r="E2" s="51" t="s">
        <v>471</v>
      </c>
      <c r="F2" s="44" t="s">
        <v>449</v>
      </c>
      <c r="G2" s="44" t="s">
        <v>472</v>
      </c>
      <c r="H2" s="41" t="s">
        <v>473</v>
      </c>
      <c r="I2" s="31"/>
      <c r="J2" s="31"/>
      <c r="K2" s="31"/>
      <c r="L2" s="31"/>
      <c r="M2" s="31"/>
      <c r="N2" s="31"/>
      <c r="O2" s="31"/>
      <c r="P2" s="31"/>
      <c r="Q2" s="31"/>
      <c r="R2" s="31"/>
    </row>
    <row r="3" spans="1:36" s="32" customFormat="1" ht="210">
      <c r="A3" s="39">
        <v>2</v>
      </c>
      <c r="B3" s="40">
        <v>1</v>
      </c>
      <c r="C3" s="41" t="s">
        <v>469</v>
      </c>
      <c r="D3" s="51" t="s">
        <v>185</v>
      </c>
      <c r="E3" s="51" t="s">
        <v>474</v>
      </c>
      <c r="F3" s="44" t="s">
        <v>475</v>
      </c>
      <c r="G3" s="44" t="s">
        <v>475</v>
      </c>
      <c r="H3" s="41" t="s">
        <v>476</v>
      </c>
      <c r="I3" s="31"/>
      <c r="J3" s="31"/>
      <c r="K3" s="31"/>
      <c r="L3" s="31"/>
      <c r="M3" s="31"/>
      <c r="N3" s="31"/>
      <c r="O3" s="31"/>
      <c r="P3" s="31"/>
      <c r="Q3" s="31"/>
      <c r="R3" s="31"/>
    </row>
    <row r="4" spans="1:36" s="33" customFormat="1" ht="285">
      <c r="A4" s="39">
        <v>3</v>
      </c>
      <c r="B4" s="42">
        <v>1</v>
      </c>
      <c r="C4" s="41" t="s">
        <v>469</v>
      </c>
      <c r="D4" s="41" t="s">
        <v>477</v>
      </c>
      <c r="E4" s="41" t="s">
        <v>478</v>
      </c>
      <c r="F4" s="44" t="s">
        <v>449</v>
      </c>
      <c r="G4" s="44" t="s">
        <v>479</v>
      </c>
      <c r="H4" s="41" t="s">
        <v>480</v>
      </c>
      <c r="I4" s="29"/>
      <c r="J4" s="29"/>
      <c r="K4" s="29"/>
      <c r="L4" s="29"/>
      <c r="M4" s="29"/>
      <c r="N4" s="29"/>
      <c r="O4" s="29"/>
      <c r="P4" s="29"/>
      <c r="Q4" s="29"/>
      <c r="R4" s="29"/>
    </row>
    <row r="5" spans="1:36" s="33" customFormat="1" ht="120">
      <c r="A5" s="39">
        <v>4</v>
      </c>
      <c r="B5" s="42">
        <v>2</v>
      </c>
      <c r="C5" s="41" t="s">
        <v>469</v>
      </c>
      <c r="D5" s="41" t="s">
        <v>481</v>
      </c>
      <c r="E5" s="41" t="s">
        <v>482</v>
      </c>
      <c r="F5" s="44" t="s">
        <v>449</v>
      </c>
      <c r="G5" s="41" t="s">
        <v>459</v>
      </c>
      <c r="H5" s="41" t="s">
        <v>483</v>
      </c>
      <c r="I5" s="29"/>
      <c r="J5" s="29"/>
      <c r="K5" s="29"/>
      <c r="L5" s="29"/>
      <c r="M5" s="29"/>
      <c r="N5" s="29"/>
      <c r="O5" s="29"/>
      <c r="P5" s="29"/>
      <c r="Q5" s="29"/>
      <c r="R5" s="29"/>
    </row>
    <row r="6" spans="1:36" s="33" customFormat="1" ht="210">
      <c r="A6" s="39">
        <v>5</v>
      </c>
      <c r="B6" s="42">
        <v>3</v>
      </c>
      <c r="C6" s="41" t="s">
        <v>469</v>
      </c>
      <c r="D6" s="41" t="s">
        <v>484</v>
      </c>
      <c r="E6" s="41" t="s">
        <v>485</v>
      </c>
      <c r="F6" s="44" t="s">
        <v>449</v>
      </c>
      <c r="G6" s="41" t="s">
        <v>486</v>
      </c>
      <c r="H6" s="41" t="s">
        <v>487</v>
      </c>
      <c r="I6" s="29"/>
      <c r="J6" s="29"/>
      <c r="K6" s="29"/>
      <c r="L6" s="29"/>
      <c r="M6" s="29"/>
      <c r="N6" s="29"/>
      <c r="O6" s="29"/>
      <c r="P6" s="29"/>
      <c r="Q6" s="29"/>
      <c r="R6" s="29"/>
    </row>
    <row r="7" spans="1:36" s="33" customFormat="1" ht="409.5">
      <c r="A7" s="39">
        <v>6</v>
      </c>
      <c r="B7" s="42">
        <v>1</v>
      </c>
      <c r="C7" s="41" t="s">
        <v>469</v>
      </c>
      <c r="D7" s="41" t="s">
        <v>488</v>
      </c>
      <c r="E7" s="41" t="s">
        <v>489</v>
      </c>
      <c r="F7" s="44" t="s">
        <v>449</v>
      </c>
      <c r="G7" s="41" t="s">
        <v>450</v>
      </c>
      <c r="H7" s="41" t="s">
        <v>490</v>
      </c>
      <c r="I7" s="29"/>
      <c r="J7" s="29"/>
      <c r="K7" s="29"/>
      <c r="L7" s="29"/>
      <c r="M7" s="29"/>
      <c r="N7" s="29"/>
      <c r="O7" s="29"/>
      <c r="P7" s="29"/>
      <c r="Q7" s="29"/>
      <c r="R7" s="29"/>
    </row>
    <row r="8" spans="1:36" s="33" customFormat="1" ht="240">
      <c r="A8" s="39">
        <v>7</v>
      </c>
      <c r="B8" s="42">
        <v>4</v>
      </c>
      <c r="C8" s="41" t="s">
        <v>469</v>
      </c>
      <c r="D8" s="41" t="s">
        <v>491</v>
      </c>
      <c r="E8" s="41" t="s">
        <v>492</v>
      </c>
      <c r="F8" s="44" t="s">
        <v>453</v>
      </c>
      <c r="G8" s="44" t="s">
        <v>454</v>
      </c>
      <c r="H8" s="41" t="s">
        <v>455</v>
      </c>
      <c r="K8" s="29"/>
      <c r="L8" s="29"/>
      <c r="M8" s="29"/>
      <c r="N8" s="29"/>
      <c r="O8" s="29"/>
      <c r="P8" s="29"/>
      <c r="Q8" s="29"/>
      <c r="R8" s="29"/>
    </row>
    <row r="9" spans="1:36" s="33" customFormat="1" ht="409.5">
      <c r="A9" s="39">
        <v>8</v>
      </c>
      <c r="B9" s="42">
        <v>5</v>
      </c>
      <c r="C9" s="41" t="s">
        <v>469</v>
      </c>
      <c r="D9" s="41" t="s">
        <v>493</v>
      </c>
      <c r="E9" s="41" t="s">
        <v>494</v>
      </c>
      <c r="F9" s="44" t="s">
        <v>495</v>
      </c>
      <c r="G9" s="44" t="s">
        <v>496</v>
      </c>
      <c r="H9" s="41" t="s">
        <v>497</v>
      </c>
      <c r="I9" s="34"/>
      <c r="J9" s="29"/>
      <c r="K9" s="29"/>
      <c r="L9" s="29"/>
      <c r="M9" s="29"/>
      <c r="N9" s="29"/>
      <c r="O9" s="29"/>
      <c r="P9" s="29"/>
      <c r="Q9" s="29"/>
      <c r="R9" s="29"/>
    </row>
    <row r="10" spans="1:36" ht="285">
      <c r="A10" s="39">
        <v>9</v>
      </c>
      <c r="B10" s="42">
        <v>6</v>
      </c>
      <c r="C10" s="41" t="s">
        <v>469</v>
      </c>
      <c r="D10" s="41" t="s">
        <v>498</v>
      </c>
      <c r="E10" s="41" t="s">
        <v>499</v>
      </c>
      <c r="F10" s="44" t="s">
        <v>449</v>
      </c>
      <c r="G10" s="44" t="s">
        <v>457</v>
      </c>
      <c r="H10" s="41" t="s">
        <v>458</v>
      </c>
      <c r="I10" s="34"/>
    </row>
    <row r="11" spans="1:36" s="33" customFormat="1" ht="409.5">
      <c r="A11" s="39">
        <v>10</v>
      </c>
      <c r="B11" s="42">
        <v>6</v>
      </c>
      <c r="C11" s="41" t="s">
        <v>469</v>
      </c>
      <c r="D11" s="41" t="s">
        <v>500</v>
      </c>
      <c r="E11" s="41" t="s">
        <v>501</v>
      </c>
      <c r="F11" s="44" t="s">
        <v>449</v>
      </c>
      <c r="G11" s="44" t="s">
        <v>457</v>
      </c>
      <c r="H11" s="41" t="s">
        <v>502</v>
      </c>
      <c r="I11" s="29"/>
      <c r="J11" s="29"/>
      <c r="K11" s="29"/>
      <c r="L11" s="29"/>
      <c r="M11" s="29"/>
      <c r="N11" s="29"/>
      <c r="O11" s="29"/>
      <c r="P11" s="29"/>
      <c r="Q11" s="29"/>
      <c r="R11" s="29"/>
    </row>
    <row r="12" spans="1:36" ht="409.5">
      <c r="A12" s="39">
        <v>11</v>
      </c>
      <c r="B12" s="42">
        <v>6</v>
      </c>
      <c r="C12" s="41" t="s">
        <v>469</v>
      </c>
      <c r="D12" s="41" t="s">
        <v>503</v>
      </c>
      <c r="E12" s="41" t="s">
        <v>504</v>
      </c>
      <c r="F12" s="44" t="s">
        <v>449</v>
      </c>
      <c r="G12" s="44" t="s">
        <v>505</v>
      </c>
      <c r="H12" s="41" t="s">
        <v>506</v>
      </c>
    </row>
    <row r="13" spans="1:36" ht="405">
      <c r="A13" s="39">
        <v>12</v>
      </c>
      <c r="B13" s="42">
        <v>7</v>
      </c>
      <c r="C13" s="41" t="s">
        <v>469</v>
      </c>
      <c r="D13" s="41" t="s">
        <v>507</v>
      </c>
      <c r="E13" s="52" t="s">
        <v>508</v>
      </c>
      <c r="F13" s="44" t="s">
        <v>449</v>
      </c>
      <c r="G13" s="44" t="s">
        <v>509</v>
      </c>
      <c r="H13" s="41" t="s">
        <v>510</v>
      </c>
    </row>
    <row r="14" spans="1:36" ht="270">
      <c r="A14" s="39">
        <v>13</v>
      </c>
      <c r="B14" s="42">
        <v>8</v>
      </c>
      <c r="C14" s="41" t="s">
        <v>469</v>
      </c>
      <c r="D14" s="41" t="s">
        <v>511</v>
      </c>
      <c r="E14" s="41" t="s">
        <v>512</v>
      </c>
      <c r="F14" s="44" t="s">
        <v>449</v>
      </c>
      <c r="G14" s="44" t="s">
        <v>513</v>
      </c>
      <c r="H14" s="41" t="s">
        <v>514</v>
      </c>
    </row>
    <row r="15" spans="1:36" ht="270">
      <c r="A15" s="39">
        <v>14</v>
      </c>
      <c r="B15" s="42">
        <v>8</v>
      </c>
      <c r="C15" s="41" t="s">
        <v>469</v>
      </c>
      <c r="D15" s="41" t="s">
        <v>515</v>
      </c>
      <c r="E15" s="41" t="s">
        <v>516</v>
      </c>
      <c r="F15" s="44" t="s">
        <v>449</v>
      </c>
      <c r="G15" s="44" t="s">
        <v>517</v>
      </c>
      <c r="H15" s="41" t="s">
        <v>518</v>
      </c>
    </row>
    <row r="16" spans="1:36" ht="270">
      <c r="A16" s="39">
        <v>15</v>
      </c>
      <c r="B16" s="42">
        <v>8</v>
      </c>
      <c r="C16" s="41" t="s">
        <v>469</v>
      </c>
      <c r="D16" s="41" t="s">
        <v>515</v>
      </c>
      <c r="E16" s="41" t="s">
        <v>516</v>
      </c>
      <c r="F16" s="44" t="s">
        <v>449</v>
      </c>
      <c r="G16" s="44" t="s">
        <v>519</v>
      </c>
      <c r="H16" s="41" t="s">
        <v>520</v>
      </c>
    </row>
    <row r="17" spans="1:9" ht="285">
      <c r="A17" s="39">
        <v>16</v>
      </c>
      <c r="B17" s="42">
        <v>8</v>
      </c>
      <c r="C17" s="41" t="s">
        <v>469</v>
      </c>
      <c r="D17" s="41" t="s">
        <v>521</v>
      </c>
      <c r="E17" s="41" t="s">
        <v>516</v>
      </c>
      <c r="F17" s="44" t="s">
        <v>449</v>
      </c>
      <c r="G17" s="44" t="s">
        <v>522</v>
      </c>
      <c r="H17" s="41" t="s">
        <v>523</v>
      </c>
    </row>
    <row r="18" spans="1:9" ht="240">
      <c r="A18" s="39">
        <v>17</v>
      </c>
      <c r="B18" s="42">
        <v>9</v>
      </c>
      <c r="C18" s="41" t="s">
        <v>469</v>
      </c>
      <c r="D18" s="41" t="s">
        <v>524</v>
      </c>
      <c r="E18" s="52" t="s">
        <v>525</v>
      </c>
      <c r="F18" s="44" t="s">
        <v>526</v>
      </c>
      <c r="G18" s="44" t="s">
        <v>527</v>
      </c>
      <c r="H18" s="41" t="s">
        <v>528</v>
      </c>
    </row>
    <row r="19" spans="1:9" ht="270">
      <c r="A19" s="39">
        <v>18</v>
      </c>
      <c r="B19" s="42">
        <v>10</v>
      </c>
      <c r="C19" s="41" t="s">
        <v>469</v>
      </c>
      <c r="D19" s="41" t="s">
        <v>529</v>
      </c>
      <c r="E19" s="41" t="s">
        <v>530</v>
      </c>
      <c r="F19" s="44" t="s">
        <v>531</v>
      </c>
      <c r="G19" s="44" t="s">
        <v>532</v>
      </c>
      <c r="H19" s="41" t="s">
        <v>533</v>
      </c>
    </row>
    <row r="20" spans="1:9" s="31" customFormat="1" ht="165">
      <c r="A20" s="43">
        <v>19</v>
      </c>
      <c r="B20" s="43">
        <v>8</v>
      </c>
      <c r="C20" s="41" t="s">
        <v>469</v>
      </c>
      <c r="D20" s="43"/>
      <c r="E20" s="43"/>
      <c r="F20" s="44" t="s">
        <v>449</v>
      </c>
      <c r="G20" s="44" t="s">
        <v>71</v>
      </c>
      <c r="H20" s="45" t="s">
        <v>534</v>
      </c>
    </row>
    <row r="21" spans="1:9">
      <c r="D21" s="29"/>
      <c r="H21" s="29"/>
    </row>
    <row r="22" spans="1:9">
      <c r="D22" s="29"/>
      <c r="F22" s="52" t="s">
        <v>535</v>
      </c>
      <c r="G22" s="28" t="s">
        <v>536</v>
      </c>
      <c r="H22" s="28"/>
      <c r="I22" s="28"/>
    </row>
    <row r="23" spans="1:9">
      <c r="D23" s="29"/>
      <c r="H23" s="29"/>
    </row>
    <row r="24" spans="1:9">
      <c r="D24" s="29"/>
      <c r="H24" s="29"/>
    </row>
    <row r="25" spans="1:9">
      <c r="D25" s="29"/>
      <c r="H25" s="29"/>
    </row>
    <row r="26" spans="1:9">
      <c r="D26" s="29"/>
      <c r="H26" s="29"/>
    </row>
    <row r="27" spans="1:9">
      <c r="D27" s="29"/>
      <c r="H27" s="29"/>
    </row>
    <row r="28" spans="1:9">
      <c r="D28" s="29"/>
      <c r="H28" s="29"/>
    </row>
    <row r="29" spans="1:9">
      <c r="D29" s="29"/>
      <c r="H29" s="29"/>
    </row>
    <row r="30" spans="1:9">
      <c r="D30" s="29"/>
      <c r="H30" s="29"/>
    </row>
    <row r="31" spans="1:9">
      <c r="D31" s="29"/>
      <c r="H31" s="29"/>
    </row>
    <row r="32" spans="1:9">
      <c r="D32" s="29"/>
      <c r="H32" s="29"/>
    </row>
  </sheetData>
  <hyperlinks>
    <hyperlink ref="E18" r:id="rId1" display="http://hl7.org/fhir/R4/valueset-procedure-outcome.html" xr:uid="{A5F01FA3-48C5-42A9-A72D-750906AC7418}"/>
  </hyperlinks>
  <pageMargins left="0.7" right="0.7" top="0.75" bottom="0.75" header="0.3" footer="0.3"/>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0014C1-A24C-4BE7-8287-E463957966A4}">
  <dimension ref="A1:D20"/>
  <sheetViews>
    <sheetView workbookViewId="0">
      <selection sqref="A1:B1"/>
    </sheetView>
    <sheetView workbookViewId="1">
      <selection activeCell="B4" sqref="B4"/>
    </sheetView>
  </sheetViews>
  <sheetFormatPr defaultColWidth="9.140625" defaultRowHeight="15"/>
  <cols>
    <col min="1" max="1" width="12.42578125" style="17" bestFit="1" customWidth="1"/>
    <col min="2" max="2" width="32.42578125" style="17" customWidth="1"/>
    <col min="3" max="3" width="88.42578125" style="17" customWidth="1"/>
    <col min="4" max="4" width="74.42578125" style="17" customWidth="1"/>
    <col min="5" max="16384" width="9.140625" style="17"/>
  </cols>
  <sheetData>
    <row r="1" spans="1:4">
      <c r="A1" s="53" t="s">
        <v>537</v>
      </c>
      <c r="B1" s="53"/>
      <c r="C1" s="27"/>
      <c r="D1" s="27"/>
    </row>
    <row r="2" spans="1:4">
      <c r="A2" s="26" t="s">
        <v>538</v>
      </c>
      <c r="B2" s="26" t="s">
        <v>539</v>
      </c>
      <c r="C2" s="26" t="s">
        <v>540</v>
      </c>
      <c r="D2" s="26" t="s">
        <v>541</v>
      </c>
    </row>
    <row r="3" spans="1:4">
      <c r="A3" s="21">
        <v>1</v>
      </c>
      <c r="B3" s="21" t="s">
        <v>462</v>
      </c>
      <c r="C3" s="21" t="s">
        <v>542</v>
      </c>
      <c r="D3" s="21"/>
    </row>
    <row r="4" spans="1:4" ht="390">
      <c r="A4" s="21">
        <v>2</v>
      </c>
      <c r="B4" s="21" t="s">
        <v>543</v>
      </c>
      <c r="C4" s="19" t="s">
        <v>544</v>
      </c>
      <c r="D4" s="19" t="s">
        <v>545</v>
      </c>
    </row>
    <row r="5" spans="1:4" ht="60">
      <c r="A5" s="21">
        <v>3</v>
      </c>
      <c r="B5" s="21" t="s">
        <v>546</v>
      </c>
      <c r="C5" s="25" t="s">
        <v>547</v>
      </c>
      <c r="D5" s="19" t="s">
        <v>548</v>
      </c>
    </row>
    <row r="6" spans="1:4" ht="75">
      <c r="A6" s="21">
        <v>4</v>
      </c>
      <c r="B6" s="21" t="s">
        <v>549</v>
      </c>
      <c r="C6" s="25" t="s">
        <v>550</v>
      </c>
      <c r="D6" s="19" t="s">
        <v>551</v>
      </c>
    </row>
    <row r="7" spans="1:4" ht="210">
      <c r="A7" s="21">
        <v>5</v>
      </c>
      <c r="B7" s="24" t="s">
        <v>552</v>
      </c>
      <c r="C7" s="24" t="s">
        <v>553</v>
      </c>
      <c r="D7" s="23" t="s">
        <v>554</v>
      </c>
    </row>
    <row r="8" spans="1:4" ht="165">
      <c r="A8" s="21">
        <v>6</v>
      </c>
      <c r="B8" s="19" t="s">
        <v>555</v>
      </c>
      <c r="C8" s="19" t="s">
        <v>556</v>
      </c>
      <c r="D8" s="19" t="s">
        <v>557</v>
      </c>
    </row>
    <row r="9" spans="1:4" ht="45">
      <c r="A9" s="21">
        <v>7</v>
      </c>
      <c r="B9" s="19" t="s">
        <v>558</v>
      </c>
      <c r="C9" s="19"/>
      <c r="D9" s="19" t="s">
        <v>559</v>
      </c>
    </row>
    <row r="10" spans="1:4" ht="30">
      <c r="A10" s="21">
        <v>8</v>
      </c>
      <c r="B10" s="21" t="s">
        <v>560</v>
      </c>
      <c r="C10" s="19" t="s">
        <v>561</v>
      </c>
      <c r="D10" s="21"/>
    </row>
    <row r="11" spans="1:4" ht="90">
      <c r="A11" s="21">
        <v>9</v>
      </c>
      <c r="B11" s="19" t="s">
        <v>562</v>
      </c>
      <c r="C11" s="19" t="s">
        <v>563</v>
      </c>
      <c r="D11" s="21"/>
    </row>
    <row r="12" spans="1:4" ht="375">
      <c r="A12" s="21">
        <v>10</v>
      </c>
      <c r="B12" s="21" t="s">
        <v>552</v>
      </c>
      <c r="C12" s="19" t="s">
        <v>564</v>
      </c>
      <c r="D12" s="19" t="s">
        <v>565</v>
      </c>
    </row>
    <row r="13" spans="1:4" ht="105">
      <c r="A13" s="21">
        <v>11</v>
      </c>
      <c r="B13" s="19" t="s">
        <v>566</v>
      </c>
      <c r="C13" s="19" t="s">
        <v>567</v>
      </c>
      <c r="D13" s="19" t="s">
        <v>568</v>
      </c>
    </row>
    <row r="14" spans="1:4" ht="165">
      <c r="A14" s="21">
        <v>12</v>
      </c>
      <c r="B14" s="19" t="s">
        <v>569</v>
      </c>
      <c r="C14" s="19" t="s">
        <v>570</v>
      </c>
      <c r="D14" s="19" t="s">
        <v>571</v>
      </c>
    </row>
    <row r="15" spans="1:4" ht="195">
      <c r="A15" s="21">
        <v>13</v>
      </c>
      <c r="B15" s="21" t="s">
        <v>572</v>
      </c>
      <c r="C15" s="19" t="s">
        <v>573</v>
      </c>
      <c r="D15" s="22" t="s">
        <v>574</v>
      </c>
    </row>
    <row r="16" spans="1:4" ht="399.75" customHeight="1">
      <c r="A16" s="21">
        <v>14</v>
      </c>
      <c r="B16" s="20" t="s">
        <v>575</v>
      </c>
      <c r="C16" s="20" t="s">
        <v>576</v>
      </c>
      <c r="D16" s="19" t="s">
        <v>577</v>
      </c>
    </row>
    <row r="17" spans="1:4" ht="382.5" customHeight="1">
      <c r="A17" s="21">
        <v>14</v>
      </c>
      <c r="B17" s="20" t="s">
        <v>578</v>
      </c>
      <c r="C17" s="20" t="s">
        <v>579</v>
      </c>
      <c r="D17" s="19" t="s">
        <v>580</v>
      </c>
    </row>
    <row r="18" spans="1:4" ht="375">
      <c r="A18" s="21">
        <v>14</v>
      </c>
      <c r="B18" s="20" t="s">
        <v>581</v>
      </c>
      <c r="C18" s="20" t="s">
        <v>582</v>
      </c>
      <c r="D18" s="19" t="s">
        <v>583</v>
      </c>
    </row>
    <row r="19" spans="1:4" ht="99" customHeight="1">
      <c r="A19" s="21">
        <v>15</v>
      </c>
      <c r="B19" s="20" t="s">
        <v>584</v>
      </c>
      <c r="C19" s="19" t="s">
        <v>585</v>
      </c>
      <c r="D19" s="18"/>
    </row>
    <row r="20" spans="1:4" ht="88.5" customHeight="1">
      <c r="A20" s="21">
        <v>16</v>
      </c>
      <c r="B20" s="20" t="s">
        <v>586</v>
      </c>
      <c r="C20" s="19" t="s">
        <v>587</v>
      </c>
      <c r="D20" s="18"/>
    </row>
  </sheetData>
  <mergeCells count="1">
    <mergeCell ref="A1:B1"/>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699A48AB9E19DA4AB64847A071655FFB" ma:contentTypeVersion="15" ma:contentTypeDescription="Ein neues Dokument erstellen." ma:contentTypeScope="" ma:versionID="9455f3500918e16bfef273e9844733e2">
  <xsd:schema xmlns:xsd="http://www.w3.org/2001/XMLSchema" xmlns:xs="http://www.w3.org/2001/XMLSchema" xmlns:p="http://schemas.microsoft.com/office/2006/metadata/properties" xmlns:ns2="a46baf18-fe18-4a25-9dd7-6596c31699af" xmlns:ns3="526f0e77-c4a1-4bb9-a981-799c4b6cfc2b" targetNamespace="http://schemas.microsoft.com/office/2006/metadata/properties" ma:root="true" ma:fieldsID="2377a42c8d7fe4c42cf759ba29e74f14" ns2:_="" ns3:_="">
    <xsd:import namespace="a46baf18-fe18-4a25-9dd7-6596c31699af"/>
    <xsd:import namespace="526f0e77-c4a1-4bb9-a981-799c4b6cfc2b"/>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LengthInSeconds" minOccurs="0"/>
                <xsd:element ref="ns2:MediaServiceDateTaken" minOccurs="0"/>
                <xsd:element ref="ns2:MediaServiceLocation"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46baf18-fe18-4a25-9dd7-6596c31699a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lcf76f155ced4ddcb4097134ff3c332f" ma:index="13" nillable="true" ma:taxonomy="true" ma:internalName="lcf76f155ced4ddcb4097134ff3c332f" ma:taxonomyFieldName="MediaServiceImageTags" ma:displayName="Bildmarkierungen" ma:readOnly="false" ma:fieldId="{5cf76f15-5ced-4ddc-b409-7134ff3c332f}" ma:taxonomyMulti="true" ma:sspId="1eb19e05-fe62-4677-b8eb-b663d3127a74"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LengthInSeconds" ma:index="18" nillable="true" ma:displayName="MediaLengthInSeconds" ma:hidden="true" ma:internalName="MediaLengthInSeconds" ma:readOnly="true">
      <xsd:simpleType>
        <xsd:restriction base="dms:Unknown"/>
      </xsd:simpleType>
    </xsd:element>
    <xsd:element name="MediaServiceDateTaken" ma:index="19" nillable="true" ma:displayName="MediaServiceDateTaken" ma:hidden="true" ma:indexed="true" ma:internalName="MediaServiceDateTaken" ma:readOnly="true">
      <xsd:simpleType>
        <xsd:restriction base="dms:Text"/>
      </xsd:simpleType>
    </xsd:element>
    <xsd:element name="MediaServiceLocation" ma:index="20" nillable="true" ma:displayName="Loca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526f0e77-c4a1-4bb9-a981-799c4b6cfc2b"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20b5f6b7-01b6-4801-865b-b01bcd4a6eda}" ma:internalName="TaxCatchAll" ma:showField="CatchAllData" ma:web="526f0e77-c4a1-4bb9-a981-799c4b6cfc2b">
      <xsd:complexType>
        <xsd:complexContent>
          <xsd:extension base="dms:MultiChoiceLookup">
            <xsd:sequence>
              <xsd:element name="Value" type="dms:Lookup" maxOccurs="unbounded" minOccurs="0" nillable="true"/>
            </xsd:sequence>
          </xsd:extension>
        </xsd:complexContent>
      </xsd:complexType>
    </xsd:element>
    <xsd:element name="SharedWithUsers" ma:index="21" nillable="true" ma:displayName="Freigegeben für"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2" nillable="true" ma:displayName="Freigegeben für -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altstyp"/>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526f0e77-c4a1-4bb9-a981-799c4b6cfc2b" xsi:nil="true"/>
    <lcf76f155ced4ddcb4097134ff3c332f xmlns="a46baf18-fe18-4a25-9dd7-6596c31699af">
      <Terms xmlns="http://schemas.microsoft.com/office/infopath/2007/PartnerControls"/>
    </lcf76f155ced4ddcb4097134ff3c332f>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B6D1A2DC-814B-4EB1-93B9-F2947EFEF204}"/>
</file>

<file path=customXml/itemProps2.xml><?xml version="1.0" encoding="utf-8"?>
<ds:datastoreItem xmlns:ds="http://schemas.openxmlformats.org/officeDocument/2006/customXml" ds:itemID="{B3D874BC-36EA-4979-83DC-50FCCCDE56F8}"/>
</file>

<file path=customXml/itemProps3.xml><?xml version="1.0" encoding="utf-8"?>
<ds:datastoreItem xmlns:ds="http://schemas.openxmlformats.org/officeDocument/2006/customXml" ds:itemID="{2E3BB721-FB00-4DD6-814B-DE14AC45F25C}"/>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Rebecca Baker</dc:creator>
  <cp:keywords/>
  <dc:description/>
  <cp:lastModifiedBy>Dipak Kalra</cp:lastModifiedBy>
  <cp:revision/>
  <dcterms:created xsi:type="dcterms:W3CDTF">2025-02-04T15:48:57Z</dcterms:created>
  <dcterms:modified xsi:type="dcterms:W3CDTF">2025-03-04T17:50:54Z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0x010100699A48AB9E19DA4AB64847A071655FFB</vt:lpwstr>
  </property>
  <property fmtid="{D5CDD505-2E9C-101B-9397-08002B2CF9AE}" pid="3" name="MediaServiceImageTags">
    <vt:lpwstr/>
  </property>
</Properties>
</file>