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Elements!$A$1:$AN$1081</definedName>
  </definedNames>
</workbook>
</file>

<file path=xl/sharedStrings.xml><?xml version="1.0" encoding="utf-8"?>
<sst xmlns="http://schemas.openxmlformats.org/spreadsheetml/2006/main" count="38569" uniqueCount="1511">
  <si>
    <t>Property</t>
  </si>
  <si>
    <t>Value</t>
  </si>
  <si>
    <t>URL</t>
  </si>
  <si>
    <t>https://nhicore.nhi.gov.tw/pas/StructureDefinition/Bundle-twpas</t>
  </si>
  <si>
    <t>Version</t>
  </si>
  <si>
    <t>1.1.0</t>
  </si>
  <si>
    <t>Name</t>
  </si>
  <si>
    <t>BundleTWPAS</t>
  </si>
  <si>
    <t>Title</t>
  </si>
  <si>
    <t>癌藥事前審查-Bundle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</si>
  <si>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</si>
  <si>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</si>
  <si>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</si>
  <si>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</si>
  <si>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</si>
  <si>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</si>
  <si>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</si>
  <si>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</si>
  <si>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</si>
  <si>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</si>
  <si>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</si>
  <si>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</si>
  <si>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此癌藥事前審查-Bundle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</si>
  <si>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</si>
  <si>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</si>
  <si>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</si>
  <si>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</si>
  <si>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</si>
  <si>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</si>
  <si>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</si>
  <si>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</si>
  <si>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</si>
  <si>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</si>
  <si>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</si>
  <si>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</si>
  <si>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</si>
  <si>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</si>
  <si>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</si>
  <si>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</si>
  <si>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</si>
  <si>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</si>
  <si>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</si>
  <si>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</si>
  <si>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</si>
  <si>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</si>
  <si>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</si>
  <si>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</si>
  <si>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</si>
  <si>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</si>
  <si>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</si>
  <si>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</si>
  <si>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</si>
  <si>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</si>
  <si>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</si>
  <si>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</si>
  <si>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</si>
  <si>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</si>
  <si>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</si>
  <si>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</si>
  <si>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</si>
  <si>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</si>
  <si>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</si>
  <si>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</si>
  <si>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</si>
  <si>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</si>
  <si>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</si>
  <si>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</si>
  <si>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</si>
  <si>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</si>
  <si>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</si>
  <si>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</si>
  <si>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</si>
  <si>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</si>
  <si>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</si>
  <si>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</si>
  <si>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</si>
  <si>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</si>
  <si>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</si>
  <si>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</si>
  <si>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</si>
  <si>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</si>
  <si>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</si>
  <si>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P001、P011、P012、P031、P041、P052、P061、P081、P101 或 P111 {Bundle.entry.resource.item.where(extension.value.ofType(Reference).resolve().medication.coding.code = 'KC01013230').exists() implies Bundle.entry.resource.item.where(extension.value.ofType(Reference).resolve().medication.coding.code = 'KC01013230').all(programCode.coding.code.matches('P001|P011|P012|P031|P041|P052|P061|P081|P101|P111'))}applyReason-9:若事前審查品項代碼(MedicationRequest.medicationCodeableConcept)為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</si>
  <si>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</si>
  <si>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</si>
  <si>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</si>
  <si>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</si>
  <si>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</si>
  <si>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</si>
  <si>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</si>
  <si>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</si>
  <si>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</si>
  <si>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</si>
  <si>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</si>
  <si>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</si>
  <si>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</si>
  <si>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</si>
  <si>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</si>
  <si>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</si>
  <si>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</si>
  <si>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</si>
  <si>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</si>
  <si>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</si>
  <si>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</si>
  <si>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</si>
  <si>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</si>
  <si>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</si>
  <si>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</si>
  <si>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</si>
  <si>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</si>
  <si>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</si>
  <si>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</si>
  <si>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</si>
  <si>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</si>
  <si>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</si>
  <si>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</si>
  <si>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</si>
  <si>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</si>
  <si>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</si>
  <si>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</si>
  <si>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</si>
  <si>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</si>
  <si>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</si>
  <si>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</si>
  <si>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</si>
  <si>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</si>
  <si>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</si>
  <si>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</si>
  <si>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</si>
  <si>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</si>
  <si>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</si>
  <si>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</si>
  <si>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</si>
  <si>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</si>
  <si>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</si>
  <si>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</si>
  <si>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</si>
  <si>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</si>
  <si>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</si>
  <si>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</si>
  <si>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</si>
  <si>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</si>
  <si>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</si>
  <si>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</si>
  <si>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</si>
  <si>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</si>
  <si>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</si>
  <si>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</si>
  <si>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</si>
  <si>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</si>
  <si>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</si>
  <si>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</si>
  <si>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</si>
  <si>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</si>
  <si>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</si>
  <si>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</si>
  <si>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</si>
  <si>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</si>
  <si>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</si>
  <si>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</si>
  <si>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</si>
  <si>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</si>
  <si>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</si>
  <si>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</si>
  <si>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</si>
  <si>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</si>
  <si>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</si>
  <si>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</si>
  <si>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</si>
  <si>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</si>
  <si>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</si>
  <si>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</si>
  <si>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</si>
  <si>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</si>
  <si>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</si>
  <si>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</si>
  <si>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</si>
  <si>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</si>
  <si>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</si>
  <si>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</si>
  <si>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</si>
  <si>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</si>
  <si>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</si>
  <si>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</si>
  <si>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</si>
  <si>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</si>
  <si>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</si>
  <si>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</si>
  <si>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</si>
  <si>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</si>
  <si>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</si>
  <si>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</si>
  <si>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</si>
  <si>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</si>
  <si>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</si>
  <si>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</si>
  <si>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</si>
  <si>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</si>
  <si>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</si>
  <si>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</si>
  <si>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</si>
  <si>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</si>
  <si>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</si>
  <si>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</si>
  <si>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</si>
  <si>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</si>
  <si>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</si>
  <si>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</si>
  <si>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</si>
  <si>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</si>
  <si>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</si>
  <si>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</si>
  <si>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</si>
  <si>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</si>
  <si>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</si>
  <si>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</si>
  <si>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</si>
  <si>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</si>
  <si>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</si>
  <si>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</si>
  <si>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</si>
  <si>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</si>
  <si>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</si>
  <si>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</si>
  <si>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</si>
  <si>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</si>
  <si>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</si>
  <si>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</si>
  <si>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</si>
  <si>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</si>
  <si>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</si>
  <si>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</si>
  <si>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</si>
  <si>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</si>
  <si>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</si>
  <si>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</si>
  <si>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</si>
  <si>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</si>
  <si>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</si>
  <si>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</si>
  <si>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</si>
  <si>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</si>
  <si>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</si>
  <si>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</si>
  <si>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</si>
  <si>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</si>
  <si>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</si>
  <si>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</si>
  <si>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</si>
  <si>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</si>
  <si>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</si>
  <si>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</si>
  <si>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</si>
  <si>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</si>
  <si>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</si>
  <si>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</si>
  <si>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</si>
  <si>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</si>
  <si>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</si>
  <si>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</si>
  <si>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</si>
  <si>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</si>
  <si>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</si>
  <si>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</si>
  <si>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</si>
  <si>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</si>
  <si>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</si>
  <si>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</si>
  <si>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</si>
  <si>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</si>
  <si>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</si>
  <si>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</si>
  <si>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</si>
  <si>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</si>
  <si>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</si>
  <si>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</si>
  <si>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</si>
  <si>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</si>
  <si>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</si>
  <si>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</si>
  <si>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</si>
  <si>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</si>
  <si>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</si>
  <si>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</si>
  <si>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</si>
  <si>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</si>
  <si>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</si>
  <si>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</si>
  <si>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</si>
  <si>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</si>
  <si>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</si>
  <si>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</si>
  <si>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</si>
  <si>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</si>
  <si>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</si>
  <si>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</si>
  <si>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</si>
  <si>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</si>
  <si>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</si>
  <si>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</si>
  <si>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</si>
  <si>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</si>
  <si>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</si>
  <si>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</si>
  <si>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</si>
  <si>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</si>
  <si>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</si>
  <si>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</si>
  <si>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</si>
  <si>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</si>
  <si>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</si>
  <si>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</si>
  <si>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</si>
  <si>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</si>
  <si>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</si>
  <si>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</si>
  <si>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</si>
  <si>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</si>
  <si>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</si>
  <si>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</si>
  <si>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</si>
  <si>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</si>
  <si>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</si>
  <si>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</si>
  <si>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</si>
  <si>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</si>
  <si>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</si>
  <si>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</si>
  <si>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</si>
  <si>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</si>
  <si>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</si>
  <si>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</si>
  <si>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</si>
  <si>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</si>
  <si>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</si>
  <si>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</si>
  <si>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</si>
  <si>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</si>
  <si>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</si>
  <si>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</si>
  <si>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</si>
  <si>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</si>
  <si>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</si>
  <si>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</si>
  <si>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</si>
  <si>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</si>
  <si>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</si>
  <si>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</si>
  <si>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</si>
  <si>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</si>
  <si>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</si>
  <si>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</si>
  <si>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</si>
  <si>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</si>
  <si>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</si>
  <si>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</si>
  <si>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</si>
  <si>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</si>
  <si>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</si>
  <si>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</si>
  <si>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</si>
  <si>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</si>
  <si>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</si>
  <si>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</si>
  <si>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</si>
  <si>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</si>
  <si>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</si>
  <si>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</si>
  <si>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</si>
  <si>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</si>
  <si>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</si>
  <si>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</si>
  <si>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</si>
  <si>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</si>
  <si>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</si>
  <si>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</si>
  <si>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</si>
  <si>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</si>
  <si>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</si>
  <si>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</si>
  <si>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</si>
  <si>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</si>
  <si>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</si>
  <si>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</si>
  <si>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</si>
  <si>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</si>
  <si>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</si>
  <si>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</si>
  <si>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</si>
  <si>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</si>
  <si>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</si>
  <si>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</si>
  <si>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</si>
  <si>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</si>
  <si>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</si>
  <si>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</si>
  <si>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</si>
  <si>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</si>
  <si>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</si>
  <si>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</si>
  <si>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</si>
  <si>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</si>
  <si>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</si>
  <si>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</si>
  <si>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</si>
  <si>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</si>
  <si>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</si>
  <si>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</si>
  <si>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</si>
  <si>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</si>
  <si>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</si>
  <si>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</si>
  <si>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</si>
  <si>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</si>
  <si>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</si>
  <si>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</si>
  <si>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</si>
  <si>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</si>
  <si>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</si>
  <si>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</si>
  <si>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</si>
  <si>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</si>
  <si>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</si>
  <si>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</si>
  <si>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</si>
  <si>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</si>
  <si>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</si>
  <si>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</si>
  <si>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</si>
  <si>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</si>
  <si>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</si>
  <si>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</si>
  <si>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</si>
  <si>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</si>
  <si>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</si>
  <si>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</si>
  <si>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</si>
  <si>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</si>
  <si>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</si>
  <si>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</si>
  <si>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</si>
  <si>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</si>
  <si>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</si>
  <si>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</si>
  <si>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</si>
  <si>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</si>
  <si>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</si>
  <si>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</si>
  <si>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</si>
  <si>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</si>
  <si>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</si>
  <si>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</si>
  <si>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</si>
  <si>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</si>
  <si>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</si>
  <si>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</si>
  <si>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</si>
  <si>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</si>
  <si>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</si>
  <si>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</si>
  <si>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</si>
  <si>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</si>
  <si>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</si>
  <si>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</si>
  <si>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</si>
  <si>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</si>
  <si>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</si>
  <si>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</si>
  <si>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</si>
  <si>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</si>
  <si>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</si>
  <si>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</si>
  <si>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</si>
  <si>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</si>
  <si>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</si>
  <si>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</si>
  <si>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</si>
  <si>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</si>
  <si>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</si>
  <si>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</si>
  <si>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</si>
  <si>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</si>
  <si>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</si>
  <si>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</si>
  <si>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</si>
  <si>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</si>
  <si>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</si>
  <si>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</si>
  <si>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</si>
  <si>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</si>
  <si>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</si>
  <si>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</si>
  <si>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</si>
  <si>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</si>
  <si>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</si>
  <si>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</si>
  <si>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</si>
  <si>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</si>
  <si>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</si>
  <si>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</si>
  <si>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</si>
  <si>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</si>
  <si>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</si>
  <si>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</si>
  <si>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</si>
  <si>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</si>
  <si>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</si>
  <si>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</si>
  <si>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</si>
  <si>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</si>
  <si>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</si>
  <si>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</si>
  <si>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</si>
  <si>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</si>
  <si>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</si>
  <si>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</si>
  <si>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</si>
  <si>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</si>
  <si>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</si>
  <si>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</si>
  <si>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</si>
  <si>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</si>
  <si>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</si>
  <si>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</si>
  <si>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</si>
  <si>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</si>
  <si>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</si>
  <si>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</si>
  <si>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</si>
  <si>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</si>
  <si>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</si>
  <si>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</si>
  <si>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</si>
  <si>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</si>
  <si>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</si>
  <si>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</si>
  <si>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</si>
  <si>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</si>
  <si>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</si>
  <si>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</si>
  <si>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</si>
  <si>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</si>
  <si>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</si>
  <si>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</si>
  <si>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</si>
  <si>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</si>
  <si>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</si>
  <si>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</si>
  <si>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</si>
  <si>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</si>
  <si>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</si>
  <si>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</si>
  <si>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</si>
  <si>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</si>
  <si>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</si>
  <si>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</si>
  <si>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</si>
  <si>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</si>
  <si>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</si>
  <si>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</si>
  <si>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</si>
  <si>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</si>
  <si>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</si>
  <si>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</si>
  <si>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</si>
  <si>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</si>
  <si>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</si>
  <si>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</si>
  <si>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</si>
  <si>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</si>
  <si>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</si>
  <si>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</si>
  <si>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</si>
  <si>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</si>
  <si>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</si>
  <si>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</si>
  <si>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</si>
  <si>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</si>
  <si>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</si>
  <si>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</si>
  <si>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</si>
  <si>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</si>
  <si>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</si>
  <si>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</si>
  <si>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</si>
  <si>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</si>
  <si>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</si>
  <si>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</si>
  <si>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</si>
  <si>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</si>
  <si>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</si>
  <si>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</si>
  <si>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</si>
  <si>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</si>
  <si>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</si>
  <si>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</si>
  <si>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</si>
  <si>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</si>
  <si>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</si>
  <si>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</si>
  <si>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</si>
  <si>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</si>
  <si>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</si>
  <si>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</si>
  <si>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</si>
  <si>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</si>
  <si>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</si>
  <si>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</si>
  <si>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</si>
  <si>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</si>
  <si>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</si>
  <si>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</si>
  <si>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</si>
  <si>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</si>
  <si>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</si>
  <si>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</si>
  <si>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</si>
  <si>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</si>
  <si>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</si>
  <si>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</si>
  <si>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</si>
  <si>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</si>
  <si>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</si>
  <si>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</si>
  <si>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</si>
  <si>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</si>
  <si>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</si>
  <si>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</si>
  <si>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</si>
  <si>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</si>
  <si>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</si>
  <si>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</si>
  <si>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</si>
  <si>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</si>
  <si>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</si>
  <si>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</si>
  <si>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</si>
  <si>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</si>
  <si>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</si>
  <si>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</si>
  <si>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</si>
  <si>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</si>
  <si>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</si>
  <si>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</si>
  <si>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</si>
  <si>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</si>
  <si>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</si>
  <si>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</si>
  <si>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</si>
  <si>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</si>
  <si>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</si>
  <si>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</si>
  <si>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</si>
  <si>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</si>
  <si>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</si>
  <si>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</si>
  <si>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</si>
  <si>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</si>
  <si>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</si>
  <si>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</si>
  <si>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</si>
  <si>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</si>
  <si>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</si>
  <si>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</si>
  <si>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</si>
  <si>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</si>
  <si>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</si>
  <si>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</si>
  <si>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</si>
  <si>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</si>
  <si>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</si>
  <si>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</si>
  <si>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</si>
  <si>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</si>
  <si>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</si>
  <si>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</si>
  <si>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</si>
  <si>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</si>
  <si>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</si>
  <si>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</si>
  <si>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</si>
  <si>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</si>
  <si>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</si>
  <si>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</si>
  <si>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</si>
  <si>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</si>
  <si>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</si>
  <si>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</si>
  <si>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</si>
  <si>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</si>
  <si>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</si>
  <si>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</si>
  <si>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</si>
  <si>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</si>
  <si>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</si>
  <si>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</si>
  <si>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</si>
  <si>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</si>
  <si>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</si>
  <si>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</si>
  <si>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</si>
  <si>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</si>
  <si>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</si>
  <si>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</si>
  <si>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</si>
  <si>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</si>
  <si>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</si>
  <si>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</si>
  <si>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</si>
  <si>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</si>
  <si>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</si>
  <si>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</si>
  <si>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</si>
  <si>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</si>
  <si>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</si>
  <si>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</si>
  <si>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</si>
  <si>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</si>
  <si>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</si>
  <si>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</si>
  <si>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</si>
  <si>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</si>
  <si>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</si>
  <si>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</si>
  <si>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</si>
  <si>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</si>
  <si>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</si>
  <si>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</si>
  <si>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</si>
  <si>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</si>
  <si>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</si>
  <si>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</si>
  <si>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</si>
  <si>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</si>
  <si>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</si>
  <si>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</si>
  <si>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</si>
  <si>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</si>
  <si>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</si>
  <si>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</si>
  <si>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</si>
  <si>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</si>
  <si>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</si>
  <si>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</si>
  <si>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</si>
  <si>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</si>
  <si>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</si>
  <si>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</si>
  <si>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</si>
  <si>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</si>
  <si>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</si>
  <si>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</si>
  <si>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</si>
  <si>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</si>
  <si>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</si>
  <si>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</si>
  <si>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</si>
  <si>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</si>
  <si>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</si>
  <si>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</si>
  <si>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</si>
  <si>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</si>
  <si>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</si>
  <si>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</si>
  <si>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</si>
  <si>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</si>
  <si>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</si>
  <si>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</si>
  <si>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</si>
  <si>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</si>
  <si>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</si>
  <si>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</si>
  <si>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</si>
  <si>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</si>
  <si>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</si>
  <si>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</si>
  <si>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</si>
  <si>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</si>
  <si>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</si>
  <si>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</si>
  <si>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</si>
  <si>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</si>
  <si>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</si>
  <si>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</si>
  <si>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</si>
  <si>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</si>
  <si>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</si>
  <si>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</si>
  <si>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</si>
  <si>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</si>
  <si>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</si>
  <si>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</si>
  <si>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</si>
  <si>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</si>
  <si>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</si>
  <si>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</si>
  <si>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</si>
  <si>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</si>
  <si>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</si>
  <si>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</si>
  <si>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</si>
  <si>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</si>
  <si>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</si>
  <si>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</si>
  <si>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</si>
  <si>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基因報告／治療計畫文件／檢驗(查)附件／病人狀態評估報告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</si>
  <si>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</si>
  <si>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</si>
  <si>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</si>
  <si>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</si>
  <si>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</si>
  <si>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</si>
  <si>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</si>
  <si>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</si>
  <si>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</si>
  <si>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</si>
  <si>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</si>
  <si>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</si>
  <si>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</si>
  <si>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</si>
  <si>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</si>
  <si>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</si>
  <si>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</si>
  <si>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</si>
  <si>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</si>
  <si>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</si>
  <si>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</si>
  <si>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</si>
  <si>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</si>
  <si>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</si>
  <si>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</si>
  <si>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</si>
  <si>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</si>
  <si>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</si>
  <si>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</si>
  <si>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</si>
  <si>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</si>
  <si>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</si>
  <si>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</si>
  <si>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</si>
  <si>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</si>
  <si>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</si>
  <si>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</si>
  <si>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</si>
  <si>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</si>
  <si>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</si>
  <si>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</si>
  <si>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</si>
  <si>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</si>
  <si>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</si>
  <si>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</si>
  <si>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</si>
  <si>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</si>
  <si>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</si>
  <si>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</si>
  <si>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</si>
  <si>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</si>
  <si>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</si>
  <si>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</si>
  <si>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</si>
  <si>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</si>
  <si>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</si>
  <si>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</si>
  <si>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</si>
  <si>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</si>
  <si>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</si>
  <si>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</si>
  <si>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</si>
  <si>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</si>
  <si>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</si>
  <si>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</si>
  <si>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</si>
  <si>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</si>
  <si>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</si>
  <si>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</si>
  <si>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</si>
  <si>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</si>
  <si>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</si>
  <si>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</si>
  <si>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</si>
  <si>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</si>
  <si>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</si>
  <si>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</si>
  <si>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</si>
  <si>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</si>
  <si>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</si>
  <si>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</si>
  <si>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</si>
  <si>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</si>
  <si>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</si>
  <si>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</si>
  <si>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</si>
  <si>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</si>
  <si>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</si>
  <si>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</si>
  <si>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</si>
  <si>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</si>
  <si>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</si>
  <si>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</si>
  <si>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</si>
  <si>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</si>
  <si>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</si>
  <si>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</si>
  <si>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</si>
  <si>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</si>
  <si>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</si>
  <si>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</si>
  <si>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</si>
  <si>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</si>
  <si>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</si>
  <si>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</si>
  <si>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</si>
  <si>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</si>
  <si>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</si>
  <si>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</si>
  <si>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</si>
  <si>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</si>
  <si>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</si>
  <si>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</si>
  <si>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</si>
  <si>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</si>
  <si>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</si>
  <si>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</si>
  <si>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</si>
  <si>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</si>
  <si>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</si>
  <si>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</si>
  <si>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</si>
  <si>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</si>
  <si>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</si>
  <si>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</si>
  <si>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</si>
  <si>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</si>
  <si>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</si>
  <si>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</si>
  <si>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</si>
  <si>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</si>
  <si>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</si>
  <si>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</si>
  <si>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</si>
  <si>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</si>
  <si>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</si>
  <si>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</si>
  <si>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</si>
  <si>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</si>
  <si>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</si>
  <si>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</si>
  <si>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</si>
  <si>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</si>
  <si>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</si>
  <si>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</si>
  <si>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</si>
  <si>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</si>
  <si>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</si>
  <si>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放射/照光治療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</si>
  <si>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</si>
  <si>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</si>
  <si>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</si>
  <si>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</si>
  <si>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</si>
  <si>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</si>
  <si>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</si>
  <si>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</si>
  <si>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</si>
  <si>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</si>
  <si>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</si>
  <si>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</si>
  <si>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</si>
  <si>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</si>
  <si>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</si>
  <si>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</si>
  <si>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</si>
  <si>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</si>
  <si>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</si>
  <si>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</si>
  <si>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</si>
  <si>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</si>
  <si>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</si>
  <si>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</si>
  <si>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</si>
  <si>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</si>
  <si>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</si>
  <si>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</si>
  <si>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</si>
  <si>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</si>
  <si>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</si>
  <si>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</si>
  <si>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</si>
  <si>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</si>
  <si>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</si>
  <si>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</si>
  <si>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</si>
  <si>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放射/照光治療總劑量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</si>
  <si>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</si>
  <si>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</si>
  <si>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</si>
  <si>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</si>
  <si>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</si>
  <si>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</si>
  <si>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</si>
  <si>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</si>
  <si>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</si>
  <si>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</si>
  <si>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</si>
  <si>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</si>
  <si>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</si>
  <si>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</si>
  <si>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</si>
  <si>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</si>
  <si>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</si>
  <si>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</si>
  <si>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</si>
  <si>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</si>
  <si>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</si>
  <si>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</si>
  <si>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</si>
  <si>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</si>
  <si>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</si>
  <si>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</si>
  <si>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</si>
  <si>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</si>
  <si>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</si>
  <si>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</si>
  <si>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</si>
  <si>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</si>
  <si>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</si>
  <si>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</si>
  <si>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</si>
  <si>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</si>
  <si>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</si>
  <si>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</si>
  <si>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</si>
  <si>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</si>
  <si>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</si>
  <si>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</si>
  <si>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</si>
  <si>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</si>
  <si>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</si>
  <si>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</si>
  <si>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</si>
  <si>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</si>
  <si>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</si>
  <si>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</si>
  <si>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</si>
  <si>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</si>
  <si>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</si>
  <si>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</si>
  <si>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</si>
  <si>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</si>
  <si>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</si>
  <si>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</si>
  <si>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</si>
  <si>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</si>
  <si>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</si>
  <si>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</si>
  <si>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</si>
  <si>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</si>
  <si>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</si>
  <si>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</si>
  <si>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</si>
  <si>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</si>
  <si>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</si>
  <si>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</si>
  <si>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</si>
  <si>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</si>
  <si>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</si>
  <si>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</si>
  <si>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</si>
  <si>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</si>
  <si>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</si>
  <si>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</si>
  <si>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</si>
  <si>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</si>
  <si>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</si>
  <si>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</si>
  <si>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</si>
  <si>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</si>
  <si>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</si>
  <si>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</si>
  <si>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</si>
  <si>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</si>
  <si>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</si>
  <si>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</si>
  <si>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</si>
  <si>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</si>
  <si>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</si>
  <si>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</si>
  <si>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</si>
  <si>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</si>
  <si>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</si>
  <si>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</si>
  <si>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</si>
  <si>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</si>
  <si>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</si>
  <si>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</si>
  <si>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</si>
  <si>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</si>
  <si>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</si>
  <si>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</si>
  <si>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</si>
  <si>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</si>
  <si>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</si>
  <si>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</si>
  <si>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</si>
  <si>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</si>
  <si>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</si>
  <si>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</si>
  <si>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</si>
  <si>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</si>
  <si>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</si>
  <si>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</si>
  <si>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</si>
  <si>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</si>
  <si>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</si>
  <si>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</si>
  <si>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</si>
  <si>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</si>
  <si>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</si>
  <si>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</si>
  <si>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</si>
  <si>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</si>
  <si>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</si>
  <si>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</si>
  <si>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</si>
  <si>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</si>
  <si>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</si>
  <si>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</si>
  <si>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</si>
  <si>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</si>
  <si>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</si>
  <si>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</si>
  <si>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</si>
  <si>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</si>
  <si>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</si>
  <si>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</si>
  <si>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</si>
  <si>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</si>
  <si>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</si>
  <si>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</si>
  <si>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</si>
  <si>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</si>
  <si>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</si>
  <si>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</si>
  <si>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</si>
  <si>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</si>
  <si>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</si>
  <si>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</si>
  <si>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</si>
  <si>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</si>
  <si>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</si>
  <si>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</si>
  <si>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</si>
  <si>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</si>
  <si>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</si>
  <si>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</si>
  <si>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</si>
  <si>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</si>
  <si>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</si>
  <si>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</si>
  <si>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</si>
  <si>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</si>
  <si>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</si>
  <si>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</si>
  <si>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</si>
  <si>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</si>
  <si>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</si>
  <si>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</si>
  <si>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</si>
  <si>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</si>
  <si>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</si>
  <si>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</si>
  <si>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</si>
  <si>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</si>
  <si>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</si>
  <si>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</si>
  <si>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</si>
  <si>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</si>
  <si>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</si>
  <si>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</si>
  <si>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</si>
  <si>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</si>
  <si>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</si>
  <si>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</si>
  <si>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</si>
  <si>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</si>
  <si>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</si>
  <si>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</si>
  <si>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</si>
  <si>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</si>
  <si>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</si>
  <si>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</si>
  <si>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</si>
  <si>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</si>
  <si>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</si>
  <si>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</si>
  <si>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</si>
  <si>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</si>
  <si>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</si>
  <si>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</si>
  <si>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</si>
  <si>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</si>
  <si>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</si>
  <si>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</si>
  <si>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</si>
  <si>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</si>
  <si>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</si>
  <si>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</si>
  <si>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</si>
  <si>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</si>
  <si>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</si>
  <si>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Bundle.entry:encounterOpd</t>
  </si>
  <si>
    <t>encounterOpd</t>
  </si>
  <si>
    <t>門診病歷</t>
  </si>
  <si>
    <t>Bundle.entry:encounterOpd.id</t>
  </si>
  <si>
    <t>Bundle.entry:encounterOpd.extension</t>
  </si>
  <si>
    <t>Bundle.entry:encounterOpd.modifierExtension</t>
  </si>
  <si>
    <t>Bundle.entry:encounterOpd.link</t>
  </si>
  <si>
    <t>Bundle.entry:encounterOpd.fullUrl</t>
  </si>
  <si>
    <t>Bundle.entry:encounterOpd.resource</t>
  </si>
  <si>
    <t xml:space="preserve">Encounter {https://nhicore.nhi.gov.tw/pas/StructureDefinition/Encounter-opd-twpas}
</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</si>
  <si>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</si>
  <si>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</si>
  <si>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</si>
  <si>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</si>
  <si>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</si>
  <si>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</si>
  <si>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</si>
  <si>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</si>
  <si>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</si>
  <si>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</si>
  <si>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</si>
  <si>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</si>
  <si>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</si>
  <si>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</si>
  <si>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</si>
  <si>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</si>
  <si>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</si>
  <si>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</si>
  <si>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</si>
  <si>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</si>
  <si>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</si>
  <si>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</si>
  <si>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</si>
  <si>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</si>
  <si>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</si>
  <si>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</si>
  <si>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</si>
  <si>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</si>
  <si>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</si>
  <si>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</si>
  <si>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</si>
  <si>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</si>
  <si>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</si>
  <si>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</si>
  <si>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</si>
  <si>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</si>
  <si>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</si>
  <si>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</si>
  <si>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</si>
  <si>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</si>
  <si>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</si>
  <si>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</si>
  <si>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</si>
  <si>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</si>
  <si>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</si>
  <si>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</si>
  <si>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</si>
  <si>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</si>
  <si>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</si>
  <si>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</si>
  <si>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</si>
  <si>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</si>
  <si>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</si>
  <si>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</si>
  <si>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</si>
  <si>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</si>
  <si>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</si>
  <si>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</si>
  <si>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</si>
  <si>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</si>
  <si>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</si>
  <si>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</si>
  <si>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</si>
  <si>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</si>
  <si>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</si>
  <si>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</si>
  <si>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</si>
  <si>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</si>
  <si>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</si>
  <si>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</si>
  <si>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</si>
  <si>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</si>
  <si>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</si>
  <si>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 xml:space="preserve">Observation {https://nhicore.nhi.gov.tw/pas/StructureDefinition/Observation-blood-group-twpas}
</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</si>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</sst>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81"/>
  <sheetViews>
    <sheetView workbookViewId="0">
      <pane xSplit="2.0" ySplit="1.0" state="frozen" topLeftCell="C2" activePane="bottomRight"/>
      <selection pane="bottomRight" activeCell="A2" sqref="A2"/>
    </sheetView>
  </sheetViews>
  <sheetFormatPr defaultRowHeight="15.0"/>
  <cols>
    <col min="1" max="1" width="60.95703125" customWidth="true" bestFit="true"/>
    <col min="2" max="2" width="33.44140625" customWidth="true" bestFit="true"/>
    <col min="3" max="3" width="27.8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3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789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514</v>
      </c>
      <c r="E223" s="2"/>
      <c r="F223" t="s" s="2">
        <v>86</v>
      </c>
      <c r="G223" t="s" s="2">
        <v>86</v>
      </c>
      <c r="H223" t="s" s="2">
        <v>87</v>
      </c>
      <c r="I223" t="s" s="2">
        <v>20</v>
      </c>
      <c r="J223" t="s" s="2">
        <v>20</v>
      </c>
      <c r="K223" t="s" s="2">
        <v>515</v>
      </c>
      <c r="L223" t="s" s="2">
        <v>516</v>
      </c>
      <c r="M223" t="s" s="2">
        <v>517</v>
      </c>
      <c r="N223" t="s" s="2">
        <v>518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519</v>
      </c>
      <c r="AL223" t="s" s="2">
        <v>520</v>
      </c>
      <c r="AM223" t="s" s="2">
        <v>20</v>
      </c>
      <c r="AN223" t="s" s="2">
        <v>20</v>
      </c>
    </row>
    <row r="224" hidden="true">
      <c r="A224" t="s" s="2">
        <v>521</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522</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523</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524</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525</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526</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527</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528</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529</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530</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531</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532</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533</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534</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535</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536</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537</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538</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539</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540</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541</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542</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543</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544</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545</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546</v>
      </c>
      <c r="B249" t="s" s="2">
        <v>217</v>
      </c>
      <c r="C249" t="s" s="2">
        <v>547</v>
      </c>
      <c r="D249" t="s" s="2">
        <v>20</v>
      </c>
      <c r="E249" s="2"/>
      <c r="F249" t="s" s="2">
        <v>77</v>
      </c>
      <c r="G249" t="s" s="2">
        <v>78</v>
      </c>
      <c r="H249" t="s" s="2">
        <v>87</v>
      </c>
      <c r="I249" t="s" s="2">
        <v>20</v>
      </c>
      <c r="J249" t="s" s="2">
        <v>87</v>
      </c>
      <c r="K249" t="s" s="2">
        <v>200</v>
      </c>
      <c r="L249" t="s" s="2">
        <v>548</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549</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550</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551</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552</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553</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554</v>
      </c>
      <c r="B255" t="s" s="2">
        <v>234</v>
      </c>
      <c r="C255" s="2"/>
      <c r="D255" t="s" s="2">
        <v>20</v>
      </c>
      <c r="E255" s="2"/>
      <c r="F255" t="s" s="2">
        <v>86</v>
      </c>
      <c r="G255" t="s" s="2">
        <v>86</v>
      </c>
      <c r="H255" t="s" s="2">
        <v>87</v>
      </c>
      <c r="I255" t="s" s="2">
        <v>20</v>
      </c>
      <c r="J255" t="s" s="2">
        <v>20</v>
      </c>
      <c r="K255" t="s" s="2">
        <v>555</v>
      </c>
      <c r="L255" t="s" s="2">
        <v>556</v>
      </c>
      <c r="M255" t="s" s="2">
        <v>557</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20</v>
      </c>
      <c r="AL255" t="s" s="2">
        <v>558</v>
      </c>
      <c r="AM255" t="s" s="2">
        <v>20</v>
      </c>
      <c r="AN255" t="s" s="2">
        <v>20</v>
      </c>
    </row>
    <row r="256" hidden="true">
      <c r="A256" t="s" s="2">
        <v>559</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560</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561</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562</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563</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564</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565</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566</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567</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568</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569</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570</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571</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572</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573</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574</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575</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576</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577</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578</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579</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580</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581</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582</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583</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584</v>
      </c>
      <c r="B281" t="s" s="2">
        <v>217</v>
      </c>
      <c r="C281" t="s" s="2">
        <v>585</v>
      </c>
      <c r="D281" t="s" s="2">
        <v>20</v>
      </c>
      <c r="E281" s="2"/>
      <c r="F281" t="s" s="2">
        <v>77</v>
      </c>
      <c r="G281" t="s" s="2">
        <v>78</v>
      </c>
      <c r="H281" t="s" s="2">
        <v>87</v>
      </c>
      <c r="I281" t="s" s="2">
        <v>20</v>
      </c>
      <c r="J281" t="s" s="2">
        <v>87</v>
      </c>
      <c r="K281" t="s" s="2">
        <v>200</v>
      </c>
      <c r="L281" t="s" s="2">
        <v>586</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587</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588</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589</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590</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591</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592</v>
      </c>
      <c r="B287" t="s" s="2">
        <v>234</v>
      </c>
      <c r="C287" s="2"/>
      <c r="D287" t="s" s="2">
        <v>20</v>
      </c>
      <c r="E287" s="2"/>
      <c r="F287" t="s" s="2">
        <v>86</v>
      </c>
      <c r="G287" t="s" s="2">
        <v>86</v>
      </c>
      <c r="H287" t="s" s="2">
        <v>87</v>
      </c>
      <c r="I287" t="s" s="2">
        <v>20</v>
      </c>
      <c r="J287" t="s" s="2">
        <v>20</v>
      </c>
      <c r="K287" t="s" s="2">
        <v>593</v>
      </c>
      <c r="L287" t="s" s="2">
        <v>594</v>
      </c>
      <c r="M287" t="s" s="2">
        <v>594</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595</v>
      </c>
      <c r="AM287" t="s" s="2">
        <v>20</v>
      </c>
      <c r="AN287" t="s" s="2">
        <v>20</v>
      </c>
    </row>
    <row r="288" hidden="true">
      <c r="A288" t="s" s="2">
        <v>596</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597</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598</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599</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600</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601</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602</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603</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604</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605</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606</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607</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608</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609</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610</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611</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612</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613</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614</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615</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616</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617</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618</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619</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620</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621</v>
      </c>
      <c r="B313" t="s" s="2">
        <v>217</v>
      </c>
      <c r="C313" t="s" s="2">
        <v>622</v>
      </c>
      <c r="D313" t="s" s="2">
        <v>20</v>
      </c>
      <c r="E313" s="2"/>
      <c r="F313" t="s" s="2">
        <v>77</v>
      </c>
      <c r="G313" t="s" s="2">
        <v>78</v>
      </c>
      <c r="H313" t="s" s="2">
        <v>87</v>
      </c>
      <c r="I313" t="s" s="2">
        <v>20</v>
      </c>
      <c r="J313" t="s" s="2">
        <v>87</v>
      </c>
      <c r="K313" t="s" s="2">
        <v>200</v>
      </c>
      <c r="L313" t="s" s="2">
        <v>623</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624</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625</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626</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627</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628</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629</v>
      </c>
      <c r="B319" t="s" s="2">
        <v>234</v>
      </c>
      <c r="C319" s="2"/>
      <c r="D319" t="s" s="2">
        <v>630</v>
      </c>
      <c r="E319" s="2"/>
      <c r="F319" t="s" s="2">
        <v>86</v>
      </c>
      <c r="G319" t="s" s="2">
        <v>86</v>
      </c>
      <c r="H319" t="s" s="2">
        <v>87</v>
      </c>
      <c r="I319" t="s" s="2">
        <v>20</v>
      </c>
      <c r="J319" t="s" s="2">
        <v>20</v>
      </c>
      <c r="K319" t="s" s="2">
        <v>631</v>
      </c>
      <c r="L319" t="s" s="2">
        <v>632</v>
      </c>
      <c r="M319" t="s" s="2">
        <v>633</v>
      </c>
      <c r="N319" t="s" s="2">
        <v>634</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635</v>
      </c>
      <c r="AL319" t="s" s="2">
        <v>520</v>
      </c>
      <c r="AM319" t="s" s="2">
        <v>20</v>
      </c>
      <c r="AN319" t="s" s="2">
        <v>20</v>
      </c>
    </row>
    <row r="320" hidden="true">
      <c r="A320" t="s" s="2">
        <v>636</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637</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638</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639</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640</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641</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642</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643</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644</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645</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646</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647</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648</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649</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650</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651</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652</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653</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654</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655</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656</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657</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658</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659</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660</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661</v>
      </c>
      <c r="B345" t="s" s="2">
        <v>217</v>
      </c>
      <c r="C345" t="s" s="2">
        <v>662</v>
      </c>
      <c r="D345" t="s" s="2">
        <v>20</v>
      </c>
      <c r="E345" s="2"/>
      <c r="F345" t="s" s="2">
        <v>77</v>
      </c>
      <c r="G345" t="s" s="2">
        <v>78</v>
      </c>
      <c r="H345" t="s" s="2">
        <v>87</v>
      </c>
      <c r="I345" t="s" s="2">
        <v>20</v>
      </c>
      <c r="J345" t="s" s="2">
        <v>87</v>
      </c>
      <c r="K345" t="s" s="2">
        <v>200</v>
      </c>
      <c r="L345" t="s" s="2">
        <v>663</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664</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665</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666</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667</v>
      </c>
      <c r="B349" t="s" s="2">
        <v>227</v>
      </c>
      <c r="C349" s="2"/>
      <c r="D349" t="s" s="2">
        <v>20</v>
      </c>
      <c r="E349" s="2"/>
      <c r="F349" t="s" s="2">
        <v>77</v>
      </c>
      <c r="G349" t="s" s="2">
        <v>78</v>
      </c>
      <c r="H349" t="s" s="2">
        <v>20</v>
      </c>
      <c r="I349" t="s" s="2">
        <v>20</v>
      </c>
      <c r="J349" t="s" s="2">
        <v>87</v>
      </c>
      <c r="K349" t="s" s="2">
        <v>20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668</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669</v>
      </c>
      <c r="B351" t="s" s="2">
        <v>234</v>
      </c>
      <c r="C351" s="2"/>
      <c r="D351" t="s" s="2">
        <v>514</v>
      </c>
      <c r="E351" s="2"/>
      <c r="F351" t="s" s="2">
        <v>86</v>
      </c>
      <c r="G351" t="s" s="2">
        <v>86</v>
      </c>
      <c r="H351" t="s" s="2">
        <v>87</v>
      </c>
      <c r="I351" t="s" s="2">
        <v>20</v>
      </c>
      <c r="J351" t="s" s="2">
        <v>20</v>
      </c>
      <c r="K351" t="s" s="2">
        <v>670</v>
      </c>
      <c r="L351" t="s" s="2">
        <v>516</v>
      </c>
      <c r="M351" t="s" s="2">
        <v>517</v>
      </c>
      <c r="N351" t="s" s="2">
        <v>518</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519</v>
      </c>
      <c r="AL351" t="s" s="2">
        <v>520</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20</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630</v>
      </c>
      <c r="E383" s="2"/>
      <c r="F383" t="s" s="2">
        <v>86</v>
      </c>
      <c r="G383" t="s" s="2">
        <v>86</v>
      </c>
      <c r="H383" t="s" s="2">
        <v>87</v>
      </c>
      <c r="I383" t="s" s="2">
        <v>20</v>
      </c>
      <c r="J383" t="s" s="2">
        <v>20</v>
      </c>
      <c r="K383" t="s" s="2">
        <v>705</v>
      </c>
      <c r="L383" t="s" s="2">
        <v>632</v>
      </c>
      <c r="M383" t="s" s="2">
        <v>633</v>
      </c>
      <c r="N383" t="s" s="2">
        <v>634</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635</v>
      </c>
      <c r="AL383" t="s" s="2">
        <v>520</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20</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20</v>
      </c>
      <c r="E415" s="2"/>
      <c r="F415" t="s" s="2">
        <v>86</v>
      </c>
      <c r="G415" t="s" s="2">
        <v>86</v>
      </c>
      <c r="H415" t="s" s="2">
        <v>87</v>
      </c>
      <c r="I415" t="s" s="2">
        <v>20</v>
      </c>
      <c r="J415" t="s" s="2">
        <v>20</v>
      </c>
      <c r="K415" t="s" s="2">
        <v>740</v>
      </c>
      <c r="L415" t="s" s="2">
        <v>741</v>
      </c>
      <c r="M415" t="s" s="2">
        <v>741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20</v>
      </c>
      <c r="AL415" t="s" s="2">
        <v>742</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20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476</v>
      </c>
      <c r="M447" t="s" s="2">
        <v>477</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478</v>
      </c>
      <c r="AL447" t="s" s="2">
        <v>479</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20</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20</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630</v>
      </c>
      <c r="E511" s="2"/>
      <c r="F511" t="s" s="2">
        <v>86</v>
      </c>
      <c r="G511" t="s" s="2">
        <v>86</v>
      </c>
      <c r="H511" t="s" s="2">
        <v>87</v>
      </c>
      <c r="I511" t="s" s="2">
        <v>20</v>
      </c>
      <c r="J511" t="s" s="2">
        <v>20</v>
      </c>
      <c r="K511" t="s" s="2">
        <v>852</v>
      </c>
      <c r="L511" t="s" s="2">
        <v>632</v>
      </c>
      <c r="M511" t="s" s="2">
        <v>633</v>
      </c>
      <c r="N511" t="s" s="2">
        <v>634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635</v>
      </c>
      <c r="AL511" t="s" s="2">
        <v>520</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20</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630</v>
      </c>
      <c r="E543" s="2"/>
      <c r="F543" t="s" s="2">
        <v>86</v>
      </c>
      <c r="G543" t="s" s="2">
        <v>86</v>
      </c>
      <c r="H543" t="s" s="2">
        <v>87</v>
      </c>
      <c r="I543" t="s" s="2">
        <v>20</v>
      </c>
      <c r="J543" t="s" s="2">
        <v>20</v>
      </c>
      <c r="K543" t="s" s="2">
        <v>887</v>
      </c>
      <c r="L543" t="s" s="2">
        <v>632</v>
      </c>
      <c r="M543" t="s" s="2">
        <v>633</v>
      </c>
      <c r="N543" t="s" s="2">
        <v>634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635</v>
      </c>
      <c r="AL543" t="s" s="2">
        <v>520</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20</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20</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20</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20</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630</v>
      </c>
      <c r="E671" s="2"/>
      <c r="F671" t="s" s="2">
        <v>86</v>
      </c>
      <c r="G671" t="s" s="2">
        <v>86</v>
      </c>
      <c r="H671" t="s" s="2">
        <v>87</v>
      </c>
      <c r="I671" t="s" s="2">
        <v>20</v>
      </c>
      <c r="J671" t="s" s="2">
        <v>20</v>
      </c>
      <c r="K671" t="s" s="2">
        <v>1037</v>
      </c>
      <c r="L671" t="s" s="2">
        <v>632</v>
      </c>
      <c r="M671" t="s" s="2">
        <v>633</v>
      </c>
      <c r="N671" t="s" s="2">
        <v>634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635</v>
      </c>
      <c r="AL671" t="s" s="2">
        <v>520</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20</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20</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20</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20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1210</v>
      </c>
      <c r="B825" t="s" s="2">
        <v>217</v>
      </c>
      <c r="C825" t="s" s="2">
        <v>1211</v>
      </c>
      <c r="D825" t="s" s="2">
        <v>20</v>
      </c>
      <c r="E825" s="2"/>
      <c r="F825" t="s" s="2">
        <v>77</v>
      </c>
      <c r="G825" t="s" s="2">
        <v>78</v>
      </c>
      <c r="H825" t="s" s="2">
        <v>87</v>
      </c>
      <c r="I825" t="s" s="2">
        <v>20</v>
      </c>
      <c r="J825" t="s" s="2">
        <v>87</v>
      </c>
      <c r="K825" t="s" s="2">
        <v>200</v>
      </c>
      <c r="L825" t="s" s="2">
        <v>1212</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1213</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1214</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1215</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1216</v>
      </c>
      <c r="B829" t="s" s="2">
        <v>227</v>
      </c>
      <c r="C829" s="2"/>
      <c r="D829" t="s" s="2">
        <v>20</v>
      </c>
      <c r="E829" s="2"/>
      <c r="F829" t="s" s="2">
        <v>77</v>
      </c>
      <c r="G829" t="s" s="2">
        <v>78</v>
      </c>
      <c r="H829" t="s" s="2">
        <v>20</v>
      </c>
      <c r="I829" t="s" s="2">
        <v>20</v>
      </c>
      <c r="J829" t="s" s="2">
        <v>87</v>
      </c>
      <c r="K829" t="s" s="2">
        <v>20</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1217</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1218</v>
      </c>
      <c r="B831" t="s" s="2">
        <v>234</v>
      </c>
      <c r="C831" s="2"/>
      <c r="D831" t="s" s="2">
        <v>357</v>
      </c>
      <c r="E831" s="2"/>
      <c r="F831" t="s" s="2">
        <v>86</v>
      </c>
      <c r="G831" t="s" s="2">
        <v>86</v>
      </c>
      <c r="H831" t="s" s="2">
        <v>87</v>
      </c>
      <c r="I831" t="s" s="2">
        <v>20</v>
      </c>
      <c r="J831" t="s" s="2">
        <v>20</v>
      </c>
      <c r="K831" t="s" s="2">
        <v>1219</v>
      </c>
      <c r="L831" t="s" s="2">
        <v>359</v>
      </c>
      <c r="M831" t="s" s="2">
        <v>360</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20</v>
      </c>
      <c r="AL831" t="s" s="2">
        <v>361</v>
      </c>
      <c r="AM831" t="s" s="2">
        <v>20</v>
      </c>
      <c r="AN831" t="s" s="2">
        <v>20</v>
      </c>
    </row>
    <row r="832" hidden="true">
      <c r="A832" t="s" s="2">
        <v>1220</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1221</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1222</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1223</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1224</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1225</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1226</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1227</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1228</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1229</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1230</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1231</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1232</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1233</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1234</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1235</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1236</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1237</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1238</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1239</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1240</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1241</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1242</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1243</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1244</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1245</v>
      </c>
      <c r="B857" t="s" s="2">
        <v>217</v>
      </c>
      <c r="C857" t="s" s="2">
        <v>1246</v>
      </c>
      <c r="D857" t="s" s="2">
        <v>20</v>
      </c>
      <c r="E857" s="2"/>
      <c r="F857" t="s" s="2">
        <v>77</v>
      </c>
      <c r="G857" t="s" s="2">
        <v>78</v>
      </c>
      <c r="H857" t="s" s="2">
        <v>87</v>
      </c>
      <c r="I857" t="s" s="2">
        <v>20</v>
      </c>
      <c r="J857" t="s" s="2">
        <v>87</v>
      </c>
      <c r="K857" t="s" s="2">
        <v>200</v>
      </c>
      <c r="L857" t="s" s="2">
        <v>1247</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1248</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1249</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1250</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1251</v>
      </c>
      <c r="B861" t="s" s="2">
        <v>227</v>
      </c>
      <c r="C861" s="2"/>
      <c r="D861" t="s" s="2">
        <v>20</v>
      </c>
      <c r="E861" s="2"/>
      <c r="F861" t="s" s="2">
        <v>77</v>
      </c>
      <c r="G861" t="s" s="2">
        <v>78</v>
      </c>
      <c r="H861" t="s" s="2">
        <v>20</v>
      </c>
      <c r="I861" t="s" s="2">
        <v>20</v>
      </c>
      <c r="J861" t="s" s="2">
        <v>87</v>
      </c>
      <c r="K861" t="s" s="2">
        <v>20</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1252</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1253</v>
      </c>
      <c r="B863" t="s" s="2">
        <v>234</v>
      </c>
      <c r="C863" s="2"/>
      <c r="D863" t="s" s="2">
        <v>20</v>
      </c>
      <c r="E863" s="2"/>
      <c r="F863" t="s" s="2">
        <v>86</v>
      </c>
      <c r="G863" t="s" s="2">
        <v>86</v>
      </c>
      <c r="H863" t="s" s="2">
        <v>87</v>
      </c>
      <c r="I863" t="s" s="2">
        <v>20</v>
      </c>
      <c r="J863" t="s" s="2">
        <v>20</v>
      </c>
      <c r="K863" t="s" s="2">
        <v>1254</v>
      </c>
      <c r="L863" t="s" s="2">
        <v>1255</v>
      </c>
      <c r="M863" t="s" s="2">
        <v>1256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1257</v>
      </c>
      <c r="AL863" t="s" s="2">
        <v>1258</v>
      </c>
      <c r="AM863" t="s" s="2">
        <v>20</v>
      </c>
      <c r="AN863" t="s" s="2">
        <v>20</v>
      </c>
    </row>
    <row r="864" hidden="true">
      <c r="A864" t="s" s="2">
        <v>1259</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1260</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1261</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1262</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1263</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1264</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1265</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1266</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1267</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1268</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1269</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1270</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1271</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1272</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1273</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1274</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1275</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1276</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1277</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1278</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1279</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1280</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1281</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1282</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1283</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1284</v>
      </c>
      <c r="B889" t="s" s="2">
        <v>217</v>
      </c>
      <c r="C889" t="s" s="2">
        <v>1285</v>
      </c>
      <c r="D889" t="s" s="2">
        <v>20</v>
      </c>
      <c r="E889" s="2"/>
      <c r="F889" t="s" s="2">
        <v>77</v>
      </c>
      <c r="G889" t="s" s="2">
        <v>86</v>
      </c>
      <c r="H889" t="s" s="2">
        <v>87</v>
      </c>
      <c r="I889" t="s" s="2">
        <v>20</v>
      </c>
      <c r="J889" t="s" s="2">
        <v>87</v>
      </c>
      <c r="K889" t="s" s="2">
        <v>200</v>
      </c>
      <c r="L889" t="s" s="2">
        <v>1286</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1287</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1288</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1289</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1290</v>
      </c>
      <c r="B893" t="s" s="2">
        <v>227</v>
      </c>
      <c r="C893" s="2"/>
      <c r="D893" t="s" s="2">
        <v>20</v>
      </c>
      <c r="E893" s="2"/>
      <c r="F893" t="s" s="2">
        <v>77</v>
      </c>
      <c r="G893" t="s" s="2">
        <v>78</v>
      </c>
      <c r="H893" t="s" s="2">
        <v>20</v>
      </c>
      <c r="I893" t="s" s="2">
        <v>20</v>
      </c>
      <c r="J893" t="s" s="2">
        <v>87</v>
      </c>
      <c r="K893" t="s" s="2">
        <v>20</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1291</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1292</v>
      </c>
      <c r="B895" t="s" s="2">
        <v>234</v>
      </c>
      <c r="C895" s="2"/>
      <c r="D895" t="s" s="2">
        <v>630</v>
      </c>
      <c r="E895" s="2"/>
      <c r="F895" t="s" s="2">
        <v>86</v>
      </c>
      <c r="G895" t="s" s="2">
        <v>86</v>
      </c>
      <c r="H895" t="s" s="2">
        <v>87</v>
      </c>
      <c r="I895" t="s" s="2">
        <v>20</v>
      </c>
      <c r="J895" t="s" s="2">
        <v>20</v>
      </c>
      <c r="K895" t="s" s="2">
        <v>1293</v>
      </c>
      <c r="L895" t="s" s="2">
        <v>632</v>
      </c>
      <c r="M895" t="s" s="2">
        <v>633</v>
      </c>
      <c r="N895" t="s" s="2">
        <v>634</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635</v>
      </c>
      <c r="AL895" t="s" s="2">
        <v>520</v>
      </c>
      <c r="AM895" t="s" s="2">
        <v>20</v>
      </c>
      <c r="AN895" t="s" s="2">
        <v>20</v>
      </c>
    </row>
    <row r="896" hidden="true">
      <c r="A896" t="s" s="2">
        <v>1294</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1295</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1296</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1297</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1298</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1299</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1300</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1301</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1302</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1303</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1304</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1305</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1306</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1307</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1308</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1309</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1310</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1311</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1312</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1313</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1314</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1315</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1316</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1317</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1318</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1319</v>
      </c>
      <c r="B921" t="s" s="2">
        <v>217</v>
      </c>
      <c r="C921" t="s" s="2">
        <v>1320</v>
      </c>
      <c r="D921" t="s" s="2">
        <v>20</v>
      </c>
      <c r="E921" s="2"/>
      <c r="F921" t="s" s="2">
        <v>77</v>
      </c>
      <c r="G921" t="s" s="2">
        <v>78</v>
      </c>
      <c r="H921" t="s" s="2">
        <v>87</v>
      </c>
      <c r="I921" t="s" s="2">
        <v>20</v>
      </c>
      <c r="J921" t="s" s="2">
        <v>87</v>
      </c>
      <c r="K921" t="s" s="2">
        <v>200</v>
      </c>
      <c r="L921" t="s" s="2">
        <v>1321</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1322</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1323</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1324</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1325</v>
      </c>
      <c r="B925" t="s" s="2">
        <v>227</v>
      </c>
      <c r="C925" s="2"/>
      <c r="D925" t="s" s="2">
        <v>20</v>
      </c>
      <c r="E925" s="2"/>
      <c r="F925" t="s" s="2">
        <v>77</v>
      </c>
      <c r="G925" t="s" s="2">
        <v>78</v>
      </c>
      <c r="H925" t="s" s="2">
        <v>20</v>
      </c>
      <c r="I925" t="s" s="2">
        <v>20</v>
      </c>
      <c r="J925" t="s" s="2">
        <v>87</v>
      </c>
      <c r="K925" t="s" s="2">
        <v>20</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1326</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1327</v>
      </c>
      <c r="B927" t="s" s="2">
        <v>234</v>
      </c>
      <c r="C927" s="2"/>
      <c r="D927" t="s" s="2">
        <v>1328</v>
      </c>
      <c r="E927" s="2"/>
      <c r="F927" t="s" s="2">
        <v>86</v>
      </c>
      <c r="G927" t="s" s="2">
        <v>86</v>
      </c>
      <c r="H927" t="s" s="2">
        <v>87</v>
      </c>
      <c r="I927" t="s" s="2">
        <v>20</v>
      </c>
      <c r="J927" t="s" s="2">
        <v>20</v>
      </c>
      <c r="K927" t="s" s="2">
        <v>1329</v>
      </c>
      <c r="L927" t="s" s="2">
        <v>1330</v>
      </c>
      <c r="M927" t="s" s="2">
        <v>1331</v>
      </c>
      <c r="N927" t="s" s="2">
        <v>1332</v>
      </c>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520</v>
      </c>
      <c r="AM927" t="s" s="2">
        <v>20</v>
      </c>
      <c r="AN927" t="s" s="2">
        <v>20</v>
      </c>
    </row>
    <row r="928" hidden="true">
      <c r="A928" t="s" s="2">
        <v>1333</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1334</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1335</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1336</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1337</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1338</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1339</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1340</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1341</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1342</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1343</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1344</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1345</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1346</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1347</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1348</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1349</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1350</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1351</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1352</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1353</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1354</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1355</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1356</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1357</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1358</v>
      </c>
      <c r="B953" t="s" s="2">
        <v>217</v>
      </c>
      <c r="C953" t="s" s="2">
        <v>1359</v>
      </c>
      <c r="D953" t="s" s="2">
        <v>20</v>
      </c>
      <c r="E953" s="2"/>
      <c r="F953" t="s" s="2">
        <v>77</v>
      </c>
      <c r="G953" t="s" s="2">
        <v>78</v>
      </c>
      <c r="H953" t="s" s="2">
        <v>87</v>
      </c>
      <c r="I953" t="s" s="2">
        <v>20</v>
      </c>
      <c r="J953" t="s" s="2">
        <v>87</v>
      </c>
      <c r="K953" t="s" s="2">
        <v>200</v>
      </c>
      <c r="L953" t="s" s="2">
        <v>1360</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1361</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1362</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1363</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1364</v>
      </c>
      <c r="B957" t="s" s="2">
        <v>227</v>
      </c>
      <c r="C957" s="2"/>
      <c r="D957" t="s" s="2">
        <v>20</v>
      </c>
      <c r="E957" s="2"/>
      <c r="F957" t="s" s="2">
        <v>77</v>
      </c>
      <c r="G957" t="s" s="2">
        <v>78</v>
      </c>
      <c r="H957" t="s" s="2">
        <v>20</v>
      </c>
      <c r="I957" t="s" s="2">
        <v>20</v>
      </c>
      <c r="J957" t="s" s="2">
        <v>87</v>
      </c>
      <c r="K957" t="s" s="2">
        <v>20</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1365</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1366</v>
      </c>
      <c r="B959" t="s" s="2">
        <v>234</v>
      </c>
      <c r="C959" s="2"/>
      <c r="D959" t="s" s="2">
        <v>630</v>
      </c>
      <c r="E959" s="2"/>
      <c r="F959" t="s" s="2">
        <v>86</v>
      </c>
      <c r="G959" t="s" s="2">
        <v>86</v>
      </c>
      <c r="H959" t="s" s="2">
        <v>87</v>
      </c>
      <c r="I959" t="s" s="2">
        <v>20</v>
      </c>
      <c r="J959" t="s" s="2">
        <v>20</v>
      </c>
      <c r="K959" t="s" s="2">
        <v>1367</v>
      </c>
      <c r="L959" t="s" s="2">
        <v>632</v>
      </c>
      <c r="M959" t="s" s="2">
        <v>633</v>
      </c>
      <c r="N959" t="s" s="2">
        <v>634</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635</v>
      </c>
      <c r="AL959" t="s" s="2">
        <v>520</v>
      </c>
      <c r="AM959" t="s" s="2">
        <v>20</v>
      </c>
      <c r="AN959" t="s" s="2">
        <v>20</v>
      </c>
    </row>
    <row r="960" hidden="true">
      <c r="A960" t="s" s="2">
        <v>1368</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1369</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1370</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1371</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1372</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1373</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1374</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1375</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1376</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1377</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1378</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1379</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1380</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1381</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1382</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1383</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1384</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1385</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1386</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1387</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1388</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1389</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1390</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1391</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1392</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1393</v>
      </c>
      <c r="B985" t="s" s="2">
        <v>217</v>
      </c>
      <c r="C985" t="s" s="2">
        <v>1394</v>
      </c>
      <c r="D985" t="s" s="2">
        <v>20</v>
      </c>
      <c r="E985" s="2"/>
      <c r="F985" t="s" s="2">
        <v>77</v>
      </c>
      <c r="G985" t="s" s="2">
        <v>78</v>
      </c>
      <c r="H985" t="s" s="2">
        <v>87</v>
      </c>
      <c r="I985" t="s" s="2">
        <v>20</v>
      </c>
      <c r="J985" t="s" s="2">
        <v>87</v>
      </c>
      <c r="K985" t="s" s="2">
        <v>200</v>
      </c>
      <c r="L985" t="s" s="2">
        <v>1395</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1396</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1397</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1398</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1399</v>
      </c>
      <c r="B989" t="s" s="2">
        <v>227</v>
      </c>
      <c r="C989" s="2"/>
      <c r="D989" t="s" s="2">
        <v>20</v>
      </c>
      <c r="E989" s="2"/>
      <c r="F989" t="s" s="2">
        <v>77</v>
      </c>
      <c r="G989" t="s" s="2">
        <v>78</v>
      </c>
      <c r="H989" t="s" s="2">
        <v>20</v>
      </c>
      <c r="I989" t="s" s="2">
        <v>20</v>
      </c>
      <c r="J989" t="s" s="2">
        <v>87</v>
      </c>
      <c r="K989" t="s" s="2">
        <v>20</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1400</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1401</v>
      </c>
      <c r="B991" t="s" s="2">
        <v>234</v>
      </c>
      <c r="C991" s="2"/>
      <c r="D991" t="s" s="2">
        <v>630</v>
      </c>
      <c r="E991" s="2"/>
      <c r="F991" t="s" s="2">
        <v>86</v>
      </c>
      <c r="G991" t="s" s="2">
        <v>86</v>
      </c>
      <c r="H991" t="s" s="2">
        <v>87</v>
      </c>
      <c r="I991" t="s" s="2">
        <v>20</v>
      </c>
      <c r="J991" t="s" s="2">
        <v>20</v>
      </c>
      <c r="K991" t="s" s="2">
        <v>1402</v>
      </c>
      <c r="L991" t="s" s="2">
        <v>632</v>
      </c>
      <c r="M991" t="s" s="2">
        <v>633</v>
      </c>
      <c r="N991" t="s" s="2">
        <v>634</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635</v>
      </c>
      <c r="AL991" t="s" s="2">
        <v>520</v>
      </c>
      <c r="AM991" t="s" s="2">
        <v>20</v>
      </c>
      <c r="AN991" t="s" s="2">
        <v>20</v>
      </c>
    </row>
    <row r="992" hidden="true">
      <c r="A992" t="s" s="2">
        <v>1403</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1404</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1405</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1406</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1407</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1408</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1409</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1410</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1411</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1412</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1413</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1414</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1415</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1416</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1417</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1418</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1419</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1420</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1421</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1422</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1423</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1424</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1425</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1426</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1427</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1428</v>
      </c>
      <c r="B1017" t="s" s="2">
        <v>217</v>
      </c>
      <c r="C1017" t="s" s="2">
        <v>1429</v>
      </c>
      <c r="D1017" t="s" s="2">
        <v>20</v>
      </c>
      <c r="E1017" s="2"/>
      <c r="F1017" t="s" s="2">
        <v>77</v>
      </c>
      <c r="G1017" t="s" s="2">
        <v>78</v>
      </c>
      <c r="H1017" t="s" s="2">
        <v>87</v>
      </c>
      <c r="I1017" t="s" s="2">
        <v>20</v>
      </c>
      <c r="J1017" t="s" s="2">
        <v>87</v>
      </c>
      <c r="K1017" t="s" s="2">
        <v>200</v>
      </c>
      <c r="L1017" t="s" s="2">
        <v>1430</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1431</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1432</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1433</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1434</v>
      </c>
      <c r="B1021" t="s" s="2">
        <v>227</v>
      </c>
      <c r="C1021" s="2"/>
      <c r="D1021" t="s" s="2">
        <v>20</v>
      </c>
      <c r="E1021" s="2"/>
      <c r="F1021" t="s" s="2">
        <v>77</v>
      </c>
      <c r="G1021" t="s" s="2">
        <v>78</v>
      </c>
      <c r="H1021" t="s" s="2">
        <v>20</v>
      </c>
      <c r="I1021" t="s" s="2">
        <v>20</v>
      </c>
      <c r="J1021" t="s" s="2">
        <v>87</v>
      </c>
      <c r="K1021" t="s" s="2">
        <v>20</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1435</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1436</v>
      </c>
      <c r="B1023" t="s" s="2">
        <v>234</v>
      </c>
      <c r="C1023" s="2"/>
      <c r="D1023" t="s" s="2">
        <v>20</v>
      </c>
      <c r="E1023" s="2"/>
      <c r="F1023" t="s" s="2">
        <v>86</v>
      </c>
      <c r="G1023" t="s" s="2">
        <v>86</v>
      </c>
      <c r="H1023" t="s" s="2">
        <v>87</v>
      </c>
      <c r="I1023" t="s" s="2">
        <v>20</v>
      </c>
      <c r="J1023" t="s" s="2">
        <v>20</v>
      </c>
      <c r="K1023" t="s" s="2">
        <v>1437</v>
      </c>
      <c r="L1023" t="s" s="2">
        <v>1438</v>
      </c>
      <c r="M1023" t="s" s="2">
        <v>1439</v>
      </c>
      <c r="N1023" s="2"/>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1440</v>
      </c>
      <c r="AL1023" t="s" s="2">
        <v>322</v>
      </c>
      <c r="AM1023" t="s" s="2">
        <v>20</v>
      </c>
      <c r="AN1023" t="s" s="2">
        <v>20</v>
      </c>
    </row>
    <row r="1024" hidden="true">
      <c r="A1024" t="s" s="2">
        <v>1441</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1442</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1443</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1444</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1445</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1446</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1447</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1448</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1449</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1450</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1451</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1452</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1453</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1454</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1455</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1456</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1457</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1458</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1459</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1460</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1461</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1462</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1463</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1464</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1465</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1466</v>
      </c>
      <c r="B1049" t="s" s="2">
        <v>217</v>
      </c>
      <c r="C1049" t="s" s="2">
        <v>1467</v>
      </c>
      <c r="D1049" t="s" s="2">
        <v>20</v>
      </c>
      <c r="E1049" s="2"/>
      <c r="F1049" t="s" s="2">
        <v>77</v>
      </c>
      <c r="G1049" t="s" s="2">
        <v>78</v>
      </c>
      <c r="H1049" t="s" s="2">
        <v>87</v>
      </c>
      <c r="I1049" t="s" s="2">
        <v>20</v>
      </c>
      <c r="J1049" t="s" s="2">
        <v>87</v>
      </c>
      <c r="K1049" t="s" s="2">
        <v>200</v>
      </c>
      <c r="L1049" t="s" s="2">
        <v>1468</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1469</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1470</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1471</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1472</v>
      </c>
      <c r="B1053" t="s" s="2">
        <v>227</v>
      </c>
      <c r="C1053" s="2"/>
      <c r="D1053" t="s" s="2">
        <v>20</v>
      </c>
      <c r="E1053" s="2"/>
      <c r="F1053" t="s" s="2">
        <v>77</v>
      </c>
      <c r="G1053" t="s" s="2">
        <v>78</v>
      </c>
      <c r="H1053" t="s" s="2">
        <v>20</v>
      </c>
      <c r="I1053" t="s" s="2">
        <v>20</v>
      </c>
      <c r="J1053" t="s" s="2">
        <v>87</v>
      </c>
      <c r="K1053" t="s" s="2">
        <v>20</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1473</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1474</v>
      </c>
      <c r="B1055" t="s" s="2">
        <v>234</v>
      </c>
      <c r="C1055" s="2"/>
      <c r="D1055" t="s" s="2">
        <v>1475</v>
      </c>
      <c r="E1055" s="2"/>
      <c r="F1055" t="s" s="2">
        <v>86</v>
      </c>
      <c r="G1055" t="s" s="2">
        <v>86</v>
      </c>
      <c r="H1055" t="s" s="2">
        <v>87</v>
      </c>
      <c r="I1055" t="s" s="2">
        <v>20</v>
      </c>
      <c r="J1055" t="s" s="2">
        <v>20</v>
      </c>
      <c r="K1055" t="s" s="2">
        <v>1476</v>
      </c>
      <c r="L1055" t="s" s="2">
        <v>1477</v>
      </c>
      <c r="M1055" t="s" s="2">
        <v>1478</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1479</v>
      </c>
      <c r="AM1055" t="s" s="2">
        <v>20</v>
      </c>
      <c r="AN1055" t="s" s="2">
        <v>20</v>
      </c>
    </row>
    <row r="1056" hidden="true">
      <c r="A1056" t="s" s="2">
        <v>1480</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1481</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1482</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1483</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1484</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1485</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1486</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1487</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1488</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1489</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1490</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1491</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1492</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1493</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1494</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1495</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1496</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1497</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1498</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1499</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1500</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1501</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1502</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1503</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1504</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hidden="true">
      <c r="A1081" t="s" s="2">
        <v>1505</v>
      </c>
      <c r="B1081" t="s" s="2">
        <v>1505</v>
      </c>
      <c r="C1081" s="2"/>
      <c r="D1081" t="s" s="2">
        <v>20</v>
      </c>
      <c r="E1081" s="2"/>
      <c r="F1081" t="s" s="2">
        <v>77</v>
      </c>
      <c r="G1081" t="s" s="2">
        <v>86</v>
      </c>
      <c r="H1081" t="s" s="2">
        <v>20</v>
      </c>
      <c r="I1081" t="s" s="2">
        <v>20</v>
      </c>
      <c r="J1081" t="s" s="2">
        <v>87</v>
      </c>
      <c r="K1081" t="s" s="2">
        <v>1506</v>
      </c>
      <c r="L1081" t="s" s="2">
        <v>1507</v>
      </c>
      <c r="M1081" t="s" s="2">
        <v>1508</v>
      </c>
      <c r="N1081" t="s" s="2">
        <v>1509</v>
      </c>
      <c r="O1081" t="s" s="2">
        <v>1510</v>
      </c>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1505</v>
      </c>
      <c r="AG1081" t="s" s="2">
        <v>77</v>
      </c>
      <c r="AH1081" t="s" s="2">
        <v>86</v>
      </c>
      <c r="AI1081" t="s" s="2">
        <v>20</v>
      </c>
      <c r="AJ1081" t="s" s="2">
        <v>98</v>
      </c>
      <c r="AK1081" t="s" s="2">
        <v>20</v>
      </c>
      <c r="AL1081" t="s" s="2">
        <v>20</v>
      </c>
      <c r="AM1081" t="s" s="2">
        <v>20</v>
      </c>
      <c r="AN1081" t="s" s="2">
        <v>20</v>
      </c>
    </row>
  </sheetData>
  <autoFilter ref="A1:AN1081">
    <filterColumn colId="7">
      <customFilters>
        <customFilter operator="notEqual" val=" "/>
      </customFilters>
    </filterColumn>
    <filterColumn colId="27">
      <filters blank="true"/>
    </filterColumn>
  </autoFilter>
  <conditionalFormatting sqref="A2:AI10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2025-12-17T10:55:51Z</dcterms:created>
  <dc:creator>Apache POI</dc:creator>
</cp:coreProperties>
</file>