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Elements!$A$1:$AN$273</definedName>
  </definedNames>
</workbook>
</file>

<file path=xl/sharedStrings.xml><?xml version="1.0" encoding="utf-8"?>
<sst xmlns="http://schemas.openxmlformats.org/spreadsheetml/2006/main" count="9775" uniqueCount="522">
  <si>
    <t>Property</t>
  </si>
  <si>
    <t>Value</t>
  </si>
  <si>
    <t>URL</t>
  </si>
  <si>
    <t>http://ltc-ig.fhir.tw/StructureDefinition/HNVitalSignsBundle</t>
  </si>
  <si>
    <t>Version</t>
  </si>
  <si>
    <t>1.1.0</t>
  </si>
  <si>
    <t>Name</t>
  </si>
  <si>
    <t>HNVitalSignsBundle</t>
  </si>
  <si>
    <t>Title</t>
  </si>
  <si>
    <t>居家護理－生命徵象交換集合</t>
  </si>
  <si>
    <t>Status</t>
  </si>
  <si>
    <t>active</t>
  </si>
  <si>
    <t>Experimental</t>
  </si>
  <si>
    <t>Date</t>
  </si>
  <si>
    <t>2026-09-28T21:01:40+00:00</t>
  </si>
  <si>
    <t>Publisher</t>
  </si>
  <si>
    <t>經濟部產業發展署</t>
  </si>
  <si>
    <t>Contact</t>
  </si>
  <si>
    <t>經濟部產業發展署 (https://www.ida.gov.tw/)</t>
  </si>
  <si>
    <t>Jurisdiction</t>
  </si>
  <si>
    <t/>
  </si>
  <si>
    <t>Description</t>
  </si>
  <si>
    <t>彙集同一次量測的生命徵象與血糖。量測組的 hasMember 限生命徵象 Profile，故以 Bundle 串聯既有血糖 Profile。</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</si>
  <si>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</si>
  <si>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</si>
  <si>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</si>
  <si>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</si>
  <si>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</si>
  <si>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</si>
  <si>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</si>
  <si>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</si>
  <si>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</si>
  <si>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</si>
  <si>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</si>
  <si>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</si>
  <si>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</si>
  <si>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</si>
  <si>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</si>
  <si>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</si>
  <si>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</si>
  <si>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</si>
  <si>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</si>
  <si>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</si>
  <si>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</si>
  <si>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</si>
  <si>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</si>
  <si>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</si>
  <si>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</si>
  <si>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</si>
  <si>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</si>
  <si>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</si>
  <si>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</si>
  <si>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</si>
  <si>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</si>
  <si>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</si>
  <si>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</si>
  <si>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</si>
  <si>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</si>
  <si>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</si>
  <si>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</si>
  <si>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</si>
  <si>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</si>
  <si>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</si>
  <si>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</si>
  <si>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</si>
  <si>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</si>
  <si>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</si>
  <si>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</si>
  <si>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</si>
  <si>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</si>
  <si>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</si>
  <si>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</si>
  <si>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</si>
  <si>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</si>
  <si>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</si>
  <si>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</si>
  <si>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</si>
  <si>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</si>
  <si>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</si>
  <si>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</si>
  <si>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</si>
  <si>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</si>
  <si>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</si>
  <si>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</si>
  <si>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</si>
  <si>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</si>
  <si>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</si>
  <si>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</si>
  <si>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</si>
  <si>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</si>
  <si>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</si>
  <si>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</si>
  <si>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</si>
  <si>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</si>
  <si>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</si>
  <si>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</si>
  <si>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</si>
  <si>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</si>
  <si>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</si>
  <si>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</si>
  <si>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</si>
  <si>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</si>
  <si>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</si>
  <si>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</si>
  <si>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</si>
  <si>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</si>
  <si>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</si>
  <si>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</si>
  <si>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</si>
  <si>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</si>
  <si>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</si>
  <si>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</si>
  <si>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</si>
  <si>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</si>
  <si>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</si>
  <si>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</si>
  <si>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</si>
  <si>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</si>
  <si>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</si>
  <si>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</si>
  <si>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</si>
  <si>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</si>
  <si>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</si>
  <si>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</si>
  <si>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</si>
  <si>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</si>
  <si>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</si>
  <si>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</si>
  <si>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</si>
  <si>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</si>
  <si>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</si>
  <si>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</si>
  <si>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</si>
  <si>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</si>
  <si>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</si>
  <si>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</si>
  <si>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</si>
  <si>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</si>
  <si>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</si>
  <si>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</si>
  <si>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</si>
  <si>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</si>
  <si>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</si>
  <si>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</si>
  <si>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</si>
  <si>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</si>
  <si>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</si>
  <si>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</si>
  <si>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</si>
  <si>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</si>
  <si>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</si>
  <si>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</si>
  <si>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</si>
  <si>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</si>
  <si>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</si>
  <si>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</si>
  <si>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</si>
  <si>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</si>
  <si>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</si>
  <si>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</si>
  <si>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</si>
  <si>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</si>
  <si>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</si>
  <si>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</si>
  <si>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</si>
  <si>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</si>
  <si>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</si>
  <si>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</si>
  <si>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</si>
  <si>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</si>
  <si>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</si>
  <si>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</si>
  <si>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</si>
  <si>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</si>
  <si>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</si>
  <si>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5</t>
  </si>
  <si>
    <t>7</t>
  </si>
  <si>
    <t>Entry in the bundle - will have a resource or information</t>
  </si>
  <si>
    <t>An entry in a bundle resource - will either contain a resource or information about a resource (transactions and history only).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</si>
  <si>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</si>
  <si>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</si>
  <si>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</si>
  <si>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</si>
  <si>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</si>
  <si>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</si>
  <si>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</si>
  <si>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</si>
  <si>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</si>
  <si>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</si>
  <si>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</si>
  <si>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</si>
  <si>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</si>
  <si>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</si>
  <si>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</si>
  <si>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</si>
  <si>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</si>
  <si>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</si>
  <si>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</si>
  <si>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</si>
  <si>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</si>
  <si>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</si>
  <si>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</si>
  <si>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</si>
  <si>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</si>
  <si>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</si>
  <si>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</si>
  <si>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</si>
  <si>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</si>
  <si>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</si>
  <si>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</si>
  <si>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</si>
  <si>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</si>
  <si>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</si>
  <si>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</si>
  <si>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</si>
  <si>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</si>
  <si>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</si>
  <si>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</si>
  <si>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</si>
  <si>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</si>
  <si>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</si>
  <si>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</si>
  <si>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</si>
  <si>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</si>
  <si>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</si>
  <si>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</si>
  <si>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</si>
  <si>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</si>
  <si>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</si>
  <si>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</si>
  <si>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</si>
  <si>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</si>
  <si>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</si>
  <si>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</si>
  <si>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</si>
  <si>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</si>
  <si>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</si>
  <si>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</si>
  <si>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</si>
  <si>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</si>
  <si>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</si>
  <si>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</si>
  <si>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</si>
  <si>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</si>
  <si>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</si>
  <si>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</si>
  <si>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</si>
  <si>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</si>
  <si>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</si>
  <si>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</si>
  <si>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</si>
  <si>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</si>
  <si>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</si>
  <si>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</si>
  <si>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</si>
  <si>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</si>
  <si>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</si>
  <si>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</si>
  <si>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</si>
  <si>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</si>
  <si>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</si>
  <si>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</si>
  <si>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</si>
  <si>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</si>
  <si>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</si>
  <si>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</si>
  <si>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Bundle.entry:vitals</t>
  </si>
  <si>
    <t>vitals</t>
  </si>
  <si>
    <t>Bundle.entry:vitals.id</t>
  </si>
  <si>
    <t>Bundle.entry:vitals.extension</t>
  </si>
  <si>
    <t>Bundle.entry:vitals.modifierExtension</t>
  </si>
  <si>
    <t>Bundle.entry:vitals.link</t>
  </si>
  <si>
    <t>Bundle.entry:vitals.fullUrl</t>
  </si>
  <si>
    <t>Bundle.entry:vitals.resource</t>
  </si>
  <si>
    <t>Vital Signs
MeasurementResultsTests</t>
  </si>
  <si>
    <t xml:space="preserve">Observation {http://ltc-ig.fhir.tw/StructureDefinition/HNVitalSigns}
</t>
  </si>
  <si>
    <t>FHIR Vital Signs Panel Profile</t>
  </si>
  <si>
    <t>This profile defines the top-level grouping structure for a set of vital signs. It has no value in Observation.valueQuantity ; instead, it just includes related links (with type=has-member) to the Observations in this set (e.g. respiratory rate, heart rate, BP).</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</si>
  <si>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</si>
  <si>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</si>
  <si>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</si>
  <si>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Bundle.entry:vitals.search</t>
  </si>
  <si>
    <t>Bundle.entry:vitals.search.id</t>
  </si>
  <si>
    <t>Bundle.entry:vitals.search.extension</t>
  </si>
  <si>
    <t>Bundle.entry:vitals.search.modifierExtension</t>
  </si>
  <si>
    <t>Bundle.entry:vitals.search.mode</t>
  </si>
  <si>
    <t>Bundle.entry:vitals.search.score</t>
  </si>
  <si>
    <t>Bundle.entry:vitals.request</t>
  </si>
  <si>
    <t>Bundle.entry:vitals.request.id</t>
  </si>
  <si>
    <t>Bundle.entry:vitals.request.extension</t>
  </si>
  <si>
    <t>Bundle.entry:vitals.request.modifierExtension</t>
  </si>
  <si>
    <t>Bundle.entry:vitals.request.method</t>
  </si>
  <si>
    <t>Bundle.entry:vitals.request.url</t>
  </si>
  <si>
    <t>Bundle.entry:vitals.request.ifNoneMatch</t>
  </si>
  <si>
    <t>Bundle.entry:vitals.request.ifModifiedSince</t>
  </si>
  <si>
    <t>Bundle.entry:vitals.request.ifMatch</t>
  </si>
  <si>
    <t>Bundle.entry:vitals.request.ifNoneExist</t>
  </si>
  <si>
    <t>Bundle.entry:vitals.response</t>
  </si>
  <si>
    <t>Bundle.entry:vitals.response.id</t>
  </si>
  <si>
    <t>Bundle.entry:vitals.response.extension</t>
  </si>
  <si>
    <t>Bundle.entry:vitals.response.modifierExtension</t>
  </si>
  <si>
    <t>Bundle.entry:vitals.response.status</t>
  </si>
  <si>
    <t>Bundle.entry:vitals.response.location</t>
  </si>
  <si>
    <t>Bundle.entry:vitals.response.etag</t>
  </si>
  <si>
    <t>Bundle.entry:vitals.response.lastModified</t>
  </si>
  <si>
    <t>Bundle.entry:vitals.response.outcome</t>
  </si>
  <si>
    <t>Bundle.entry:glucose</t>
  </si>
  <si>
    <t>glucose</t>
  </si>
  <si>
    <t>Bundle.entry:glucose.id</t>
  </si>
  <si>
    <t>Bundle.entry:glucose.extension</t>
  </si>
  <si>
    <t>Bundle.entry:glucose.modifierExtension</t>
  </si>
  <si>
    <t>Bundle.entry:glucose.link</t>
  </si>
  <si>
    <t>Bundle.entry:glucose.fullUrl</t>
  </si>
  <si>
    <t>Bundle.entry:glucose.resource</t>
  </si>
  <si>
    <t xml:space="preserve">Observation {http://ltc-ig.fhir.tw/StructureDefinition/PASportObservationGlucose}
</t>
  </si>
  <si>
    <t>通用檢驗檢查結果或發現的測量和簡單聲明</t>
  </si>
  <si>
    <t>關於患者的通用檢驗檢查結果測量和簡單聲明，包括由設備或醫護人員觀察到的發現。</t>
  </si>
  <si>
    <t>Bundle.entry:glucose.search</t>
  </si>
  <si>
    <t>Bundle.entry:glucose.search.id</t>
  </si>
  <si>
    <t>Bundle.entry:glucose.search.extension</t>
  </si>
  <si>
    <t>Bundle.entry:glucose.search.modifierExtension</t>
  </si>
  <si>
    <t>Bundle.entry:glucose.search.mode</t>
  </si>
  <si>
    <t>Bundle.entry:glucose.search.score</t>
  </si>
  <si>
    <t>Bundle.entry:glucose.request</t>
  </si>
  <si>
    <t>Bundle.entry:glucose.request.id</t>
  </si>
  <si>
    <t>Bundle.entry:glucose.request.extension</t>
  </si>
  <si>
    <t>Bundle.entry:glucose.request.modifierExtension</t>
  </si>
  <si>
    <t>Bundle.entry:glucose.request.method</t>
  </si>
  <si>
    <t>Bundle.entry:glucose.request.url</t>
  </si>
  <si>
    <t>Bundle.entry:glucose.request.ifNoneMatch</t>
  </si>
  <si>
    <t>Bundle.entry:glucose.request.ifModifiedSince</t>
  </si>
  <si>
    <t>Bundle.entry:glucose.request.ifMatch</t>
  </si>
  <si>
    <t>Bundle.entry:glucose.request.ifNoneExist</t>
  </si>
  <si>
    <t>Bundle.entry:glucose.response</t>
  </si>
  <si>
    <t>Bundle.entry:glucose.response.id</t>
  </si>
  <si>
    <t>Bundle.entry:glucose.response.extension</t>
  </si>
  <si>
    <t>Bundle.entry:glucose.response.modifierExtension</t>
  </si>
  <si>
    <t>Bundle.entry:glucose.response.status</t>
  </si>
  <si>
    <t>Bundle.entry:glucose.response.location</t>
  </si>
  <si>
    <t>Bundle.entry:glucose.response.etag</t>
  </si>
  <si>
    <t>Bundle.entry:glucose.response.lastModified</t>
  </si>
  <si>
    <t>Bundle.entry:glucose.response.outcome</t>
  </si>
  <si>
    <t>Bundle.entry:temperature</t>
  </si>
  <si>
    <t>temperature</t>
  </si>
  <si>
    <t>Bundle.entry:temperature.id</t>
  </si>
  <si>
    <t>Bundle.entry:temperature.extension</t>
  </si>
  <si>
    <t>Bundle.entry:temperature.modifierExtension</t>
  </si>
  <si>
    <t>Bundle.entry:temperature.link</t>
  </si>
  <si>
    <t>Bundle.entry:temperature.fullUrl</t>
  </si>
  <si>
    <t>Bundle.entry:temperature.resource</t>
  </si>
  <si>
    <t xml:space="preserve">Observation {http://ltc-ig.fhir.tw/StructureDefinition/PASportObservationBodyTemperature}
</t>
  </si>
  <si>
    <t>檢驗檢查，測量及簡單的判定。</t>
  </si>
  <si>
    <t>對病人、設備或其他對象進行的測量和簡單判定。</t>
  </si>
  <si>
    <t>Bundle.entry:temperature.search</t>
  </si>
  <si>
    <t>Bundle.entry:temperature.search.id</t>
  </si>
  <si>
    <t>Bundle.entry:temperature.search.extension</t>
  </si>
  <si>
    <t>Bundle.entry:temperature.search.modifierExtension</t>
  </si>
  <si>
    <t>Bundle.entry:temperature.search.mode</t>
  </si>
  <si>
    <t>Bundle.entry:temperature.search.score</t>
  </si>
  <si>
    <t>Bundle.entry:temperature.request</t>
  </si>
  <si>
    <t>Bundle.entry:temperature.request.id</t>
  </si>
  <si>
    <t>Bundle.entry:temperature.request.extension</t>
  </si>
  <si>
    <t>Bundle.entry:temperature.request.modifierExtension</t>
  </si>
  <si>
    <t>Bundle.entry:temperature.request.method</t>
  </si>
  <si>
    <t>Bundle.entry:temperature.request.url</t>
  </si>
  <si>
    <t>Bundle.entry:temperature.request.ifNoneMatch</t>
  </si>
  <si>
    <t>Bundle.entry:temperature.request.ifModifiedSince</t>
  </si>
  <si>
    <t>Bundle.entry:temperature.request.ifMatch</t>
  </si>
  <si>
    <t>Bundle.entry:temperature.request.ifNoneExist</t>
  </si>
  <si>
    <t>Bundle.entry:temperature.response</t>
  </si>
  <si>
    <t>Bundle.entry:temperature.response.id</t>
  </si>
  <si>
    <t>Bundle.entry:temperature.response.extension</t>
  </si>
  <si>
    <t>Bundle.entry:temperature.response.modifierExtension</t>
  </si>
  <si>
    <t>Bundle.entry:temperature.response.status</t>
  </si>
  <si>
    <t>Bundle.entry:temperature.response.location</t>
  </si>
  <si>
    <t>Bundle.entry:temperature.response.etag</t>
  </si>
  <si>
    <t>Bundle.entry:temperature.response.lastModified</t>
  </si>
  <si>
    <t>Bundle.entry:temperature.response.outcome</t>
  </si>
  <si>
    <t>Bundle.entry:pulse</t>
  </si>
  <si>
    <t>pulse</t>
  </si>
  <si>
    <t>Bundle.entry:pulse.id</t>
  </si>
  <si>
    <t>Bundle.entry:pulse.extension</t>
  </si>
  <si>
    <t>Bundle.entry:pulse.modifierExtension</t>
  </si>
  <si>
    <t>Bundle.entry:pulse.link</t>
  </si>
  <si>
    <t>Bundle.entry:pulse.fullUrl</t>
  </si>
  <si>
    <t>Bundle.entry:pulse.resource</t>
  </si>
  <si>
    <t xml:space="preserve">Observation {http://ltc-ig.fhir.tw/StructureDefinition/PASportObservationHeartRate}
</t>
  </si>
  <si>
    <t>Bundle.entry:pulse.search</t>
  </si>
  <si>
    <t>Bundle.entry:pulse.search.id</t>
  </si>
  <si>
    <t>Bundle.entry:pulse.search.extension</t>
  </si>
  <si>
    <t>Bundle.entry:pulse.search.modifierExtension</t>
  </si>
  <si>
    <t>Bundle.entry:pulse.search.mode</t>
  </si>
  <si>
    <t>Bundle.entry:pulse.search.score</t>
  </si>
  <si>
    <t>Bundle.entry:pulse.request</t>
  </si>
  <si>
    <t>Bundle.entry:pulse.request.id</t>
  </si>
  <si>
    <t>Bundle.entry:pulse.request.extension</t>
  </si>
  <si>
    <t>Bundle.entry:pulse.request.modifierExtension</t>
  </si>
  <si>
    <t>Bundle.entry:pulse.request.method</t>
  </si>
  <si>
    <t>Bundle.entry:pulse.request.url</t>
  </si>
  <si>
    <t>Bundle.entry:pulse.request.ifNoneMatch</t>
  </si>
  <si>
    <t>Bundle.entry:pulse.request.ifModifiedSince</t>
  </si>
  <si>
    <t>Bundle.entry:pulse.request.ifMatch</t>
  </si>
  <si>
    <t>Bundle.entry:pulse.request.ifNoneExist</t>
  </si>
  <si>
    <t>Bundle.entry:pulse.response</t>
  </si>
  <si>
    <t>Bundle.entry:pulse.response.id</t>
  </si>
  <si>
    <t>Bundle.entry:pulse.response.extension</t>
  </si>
  <si>
    <t>Bundle.entry:pulse.response.modifierExtension</t>
  </si>
  <si>
    <t>Bundle.entry:pulse.response.status</t>
  </si>
  <si>
    <t>Bundle.entry:pulse.response.location</t>
  </si>
  <si>
    <t>Bundle.entry:pulse.response.etag</t>
  </si>
  <si>
    <t>Bundle.entry:pulse.response.lastModified</t>
  </si>
  <si>
    <t>Bundle.entry:pulse.response.outcome</t>
  </si>
  <si>
    <t>Bundle.entry:respiration</t>
  </si>
  <si>
    <t>respiration</t>
  </si>
  <si>
    <t>Bundle.entry:respiration.id</t>
  </si>
  <si>
    <t>Bundle.entry:respiration.extension</t>
  </si>
  <si>
    <t>Bundle.entry:respiration.modifierExtension</t>
  </si>
  <si>
    <t>Bundle.entry:respiration.link</t>
  </si>
  <si>
    <t>Bundle.entry:respiration.fullUrl</t>
  </si>
  <si>
    <t>Bundle.entry:respiration.resource</t>
  </si>
  <si>
    <t xml:space="preserve">Observation {http://ltc-ig.fhir.tw/StructureDefinition/PASportObservationRespiratoryRate}
</t>
  </si>
  <si>
    <t>Bundle.entry:respiration.search</t>
  </si>
  <si>
    <t>Bundle.entry:respiration.search.id</t>
  </si>
  <si>
    <t>Bundle.entry:respiration.search.extension</t>
  </si>
  <si>
    <t>Bundle.entry:respiration.search.modifierExtension</t>
  </si>
  <si>
    <t>Bundle.entry:respiration.search.mode</t>
  </si>
  <si>
    <t>Bundle.entry:respiration.search.score</t>
  </si>
  <si>
    <t>Bundle.entry:respiration.request</t>
  </si>
  <si>
    <t>Bundle.entry:respiration.request.id</t>
  </si>
  <si>
    <t>Bundle.entry:respiration.request.extension</t>
  </si>
  <si>
    <t>Bundle.entry:respiration.request.modifierExtension</t>
  </si>
  <si>
    <t>Bundle.entry:respiration.request.method</t>
  </si>
  <si>
    <t>Bundle.entry:respiration.request.url</t>
  </si>
  <si>
    <t>Bundle.entry:respiration.request.ifNoneMatch</t>
  </si>
  <si>
    <t>Bundle.entry:respiration.request.ifModifiedSince</t>
  </si>
  <si>
    <t>Bundle.entry:respiration.request.ifMatch</t>
  </si>
  <si>
    <t>Bundle.entry:respiration.request.ifNoneExist</t>
  </si>
  <si>
    <t>Bundle.entry:respiration.response</t>
  </si>
  <si>
    <t>Bundle.entry:respiration.response.id</t>
  </si>
  <si>
    <t>Bundle.entry:respiration.response.extension</t>
  </si>
  <si>
    <t>Bundle.entry:respiration.response.modifierExtension</t>
  </si>
  <si>
    <t>Bundle.entry:respiration.response.status</t>
  </si>
  <si>
    <t>Bundle.entry:respiration.response.location</t>
  </si>
  <si>
    <t>Bundle.entry:respiration.response.etag</t>
  </si>
  <si>
    <t>Bundle.entry:respiration.response.lastModified</t>
  </si>
  <si>
    <t>Bundle.entry:respiration.response.outcome</t>
  </si>
  <si>
    <t>Bundle.entry:bloodPressure</t>
  </si>
  <si>
    <t>bloodPressure</t>
  </si>
  <si>
    <t>Bundle.entry:bloodPressure.id</t>
  </si>
  <si>
    <t>Bundle.entry:bloodPressure.extension</t>
  </si>
  <si>
    <t>Bundle.entry:bloodPressure.modifierExtension</t>
  </si>
  <si>
    <t>Bundle.entry:bloodPressure.link</t>
  </si>
  <si>
    <t>Bundle.entry:bloodPressure.fullUrl</t>
  </si>
  <si>
    <t>Bundle.entry:bloodPressure.resource</t>
  </si>
  <si>
    <t xml:space="preserve">Observation {http://ltc-ig.fhir.tw/StructureDefinition/PASportObservationBloodPressure}
</t>
  </si>
  <si>
    <t>FHIR Blood Pressure Profile</t>
  </si>
  <si>
    <t>This profile defines  how to represent Blood Pressure observations in FHIR using a standard LOINC code and UCUM units of measure.  This is a grouping structure. It has no value in Observation.valueQuantity but contains at least one component (systolic and/or diastolic).</t>
  </si>
  <si>
    <t>Bundle.entry:bloodPressure.search</t>
  </si>
  <si>
    <t>Bundle.entry:bloodPressure.search.id</t>
  </si>
  <si>
    <t>Bundle.entry:bloodPressure.search.extension</t>
  </si>
  <si>
    <t>Bundle.entry:bloodPressure.search.modifierExtension</t>
  </si>
  <si>
    <t>Bundle.entry:bloodPressure.search.mode</t>
  </si>
  <si>
    <t>Bundle.entry:bloodPressure.search.score</t>
  </si>
  <si>
    <t>Bundle.entry:bloodPressure.request</t>
  </si>
  <si>
    <t>Bundle.entry:bloodPressure.request.id</t>
  </si>
  <si>
    <t>Bundle.entry:bloodPressure.request.extension</t>
  </si>
  <si>
    <t>Bundle.entry:bloodPressure.request.modifierExtension</t>
  </si>
  <si>
    <t>Bundle.entry:bloodPressure.request.method</t>
  </si>
  <si>
    <t>Bundle.entry:bloodPressure.request.url</t>
  </si>
  <si>
    <t>Bundle.entry:bloodPressure.request.ifNoneMatch</t>
  </si>
  <si>
    <t>Bundle.entry:bloodPressure.request.ifModifiedSince</t>
  </si>
  <si>
    <t>Bundle.entry:bloodPressure.request.ifMatch</t>
  </si>
  <si>
    <t>Bundle.entry:bloodPressure.request.ifNoneExist</t>
  </si>
  <si>
    <t>Bundle.entry:bloodPressure.response</t>
  </si>
  <si>
    <t>Bundle.entry:bloodPressure.response.id</t>
  </si>
  <si>
    <t>Bundle.entry:bloodPressure.response.extension</t>
  </si>
  <si>
    <t>Bundle.entry:bloodPressure.response.modifierExtension</t>
  </si>
  <si>
    <t>Bundle.entry:bloodPressure.response.status</t>
  </si>
  <si>
    <t>Bundle.entry:bloodPressure.response.location</t>
  </si>
  <si>
    <t>Bundle.entry:bloodPressure.response.etag</t>
  </si>
  <si>
    <t>Bundle.entry:bloodPressure.response.lastModified</t>
  </si>
  <si>
    <t>Bundle.entry:bloodPressure.response.outcome</t>
  </si>
  <si>
    <t>Bundle.entry:oxygen</t>
  </si>
  <si>
    <t>oxygen</t>
  </si>
  <si>
    <t>Bundle.entry:oxygen.id</t>
  </si>
  <si>
    <t>Bundle.entry:oxygen.extension</t>
  </si>
  <si>
    <t>Bundle.entry:oxygen.modifierExtension</t>
  </si>
  <si>
    <t>Bundle.entry:oxygen.link</t>
  </si>
  <si>
    <t>Bundle.entry:oxygen.fullUrl</t>
  </si>
  <si>
    <t>Bundle.entry:oxygen.resource</t>
  </si>
  <si>
    <t xml:space="preserve">Observation {http://ltc-ig.fhir.tw/StructureDefinition/PASportObservationPeripheralOxygenSaturation}
</t>
  </si>
  <si>
    <t>Bundle.entry:oxygen.search</t>
  </si>
  <si>
    <t>Bundle.entry:oxygen.search.id</t>
  </si>
  <si>
    <t>Bundle.entry:oxygen.search.extension</t>
  </si>
  <si>
    <t>Bundle.entry:oxygen.search.modifierExtension</t>
  </si>
  <si>
    <t>Bundle.entry:oxygen.search.mode</t>
  </si>
  <si>
    <t>Bundle.entry:oxygen.search.score</t>
  </si>
  <si>
    <t>Bundle.entry:oxygen.request</t>
  </si>
  <si>
    <t>Bundle.entry:oxygen.request.id</t>
  </si>
  <si>
    <t>Bundle.entry:oxygen.request.extension</t>
  </si>
  <si>
    <t>Bundle.entry:oxygen.request.modifierExtension</t>
  </si>
  <si>
    <t>Bundle.entry:oxygen.request.method</t>
  </si>
  <si>
    <t>Bundle.entry:oxygen.request.url</t>
  </si>
  <si>
    <t>Bundle.entry:oxygen.request.ifNoneMatch</t>
  </si>
  <si>
    <t>Bundle.entry:oxygen.request.ifModifiedSince</t>
  </si>
  <si>
    <t>Bundle.entry:oxygen.request.ifMatch</t>
  </si>
  <si>
    <t>Bundle.entry:oxygen.request.ifNoneExist</t>
  </si>
  <si>
    <t>Bundle.entry:oxygen.response</t>
  </si>
  <si>
    <t>Bundle.entry:oxygen.response.id</t>
  </si>
  <si>
    <t>Bundle.entry:oxygen.response.extension</t>
  </si>
  <si>
    <t>Bundle.entry:oxygen.response.modifierExtension</t>
  </si>
  <si>
    <t>Bundle.entry:oxygen.response.status</t>
  </si>
  <si>
    <t>Bundle.entry:oxygen.response.location</t>
  </si>
  <si>
    <t>Bundle.entry:oxygen.response.etag</t>
  </si>
  <si>
    <t>Bundle.entry:oxygen.response.lastModified</t>
  </si>
  <si>
    <t>Bundle.entry:oxygen.response.outcome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</si>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</sst>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3"/>
  <sheetViews>
    <sheetView workbookViewId="0">
      <pane xSplit="2.0" ySplit="1.0" state="frozen" topLeftCell="C2" activePane="bottomRight"/>
      <selection pane="bottomRight" activeCell="A2" sqref="A2"/>
    </sheetView>
  </sheetViews>
  <sheetFormatPr defaultRowHeight="15.0"/>
  <cols>
    <col min="1" max="1" width="45.1328125" customWidth="true" bestFit="true"/>
    <col min="2" max="2" width="33.44140625" customWidth="true" bestFit="true"/>
    <col min="3" max="3" width="12.05859375" customWidth="true" bestFit="true" hidden="true"/>
    <col min="4" max="4" width="21.6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8.28515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77</v>
      </c>
      <c r="G7" t="s" s="2">
        <v>86</v>
      </c>
      <c r="H7" t="s" s="2">
        <v>20</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20</v>
      </c>
      <c r="S8" t="s" s="2">
        <v>125</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77</v>
      </c>
      <c r="G9" t="s" s="2">
        <v>86</v>
      </c>
      <c r="H9" t="s" s="2">
        <v>20</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176</v>
      </c>
      <c r="H17" t="s" s="2">
        <v>87</v>
      </c>
      <c r="I17" t="s" s="2">
        <v>20</v>
      </c>
      <c r="J17" t="s" s="2">
        <v>87</v>
      </c>
      <c r="K17" t="s" s="2">
        <v>144</v>
      </c>
      <c r="L17" t="s" s="2">
        <v>177</v>
      </c>
      <c r="M17" t="s" s="2">
        <v>178</v>
      </c>
      <c r="N17" s="2"/>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20</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20</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86</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86</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86</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c r="A49" t="s" s="2">
        <v>266</v>
      </c>
      <c r="B49" t="s" s="2">
        <v>174</v>
      </c>
      <c r="C49" t="s" s="2">
        <v>267</v>
      </c>
      <c r="D49" t="s" s="2">
        <v>20</v>
      </c>
      <c r="E49" s="2"/>
      <c r="F49" t="s" s="2">
        <v>86</v>
      </c>
      <c r="G49" t="s" s="2">
        <v>86</v>
      </c>
      <c r="H49" t="s" s="2">
        <v>87</v>
      </c>
      <c r="I49" t="s" s="2">
        <v>20</v>
      </c>
      <c r="J49" t="s" s="2">
        <v>87</v>
      </c>
      <c r="K49" t="s" s="2">
        <v>144</v>
      </c>
      <c r="L49" t="s" s="2">
        <v>177</v>
      </c>
      <c r="M49" t="s" s="2">
        <v>178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268</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269</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270</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271</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272</v>
      </c>
      <c r="B54" t="s" s="2">
        <v>188</v>
      </c>
      <c r="C54" s="2"/>
      <c r="D54" t="s" s="2">
        <v>20</v>
      </c>
      <c r="E54" s="2"/>
      <c r="F54" t="s" s="2">
        <v>86</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273</v>
      </c>
      <c r="B55" t="s" s="2">
        <v>192</v>
      </c>
      <c r="C55" s="2"/>
      <c r="D55" t="s" s="2">
        <v>274</v>
      </c>
      <c r="E55" s="2"/>
      <c r="F55" t="s" s="2">
        <v>86</v>
      </c>
      <c r="G55" t="s" s="2">
        <v>86</v>
      </c>
      <c r="H55" t="s" s="2">
        <v>20</v>
      </c>
      <c r="I55" t="s" s="2">
        <v>20</v>
      </c>
      <c r="J55" t="s" s="2">
        <v>20</v>
      </c>
      <c r="K55" t="s" s="2">
        <v>275</v>
      </c>
      <c r="L55" t="s" s="2">
        <v>276</v>
      </c>
      <c r="M55" t="s" s="2">
        <v>277</v>
      </c>
      <c r="N55" t="s" s="2">
        <v>278</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279</v>
      </c>
      <c r="AL55" t="s" s="2">
        <v>280</v>
      </c>
      <c r="AM55" t="s" s="2">
        <v>20</v>
      </c>
      <c r="AN55" t="s" s="2">
        <v>20</v>
      </c>
    </row>
    <row r="56" hidden="true">
      <c r="A56" t="s" s="2">
        <v>281</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282</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283</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284</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285</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286</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287</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288</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289</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290</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291</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292</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293</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294</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295</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296</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297</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298</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299</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300</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301</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302</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303</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304</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305</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c r="A81" t="s" s="2">
        <v>306</v>
      </c>
      <c r="B81" t="s" s="2">
        <v>174</v>
      </c>
      <c r="C81" t="s" s="2">
        <v>307</v>
      </c>
      <c r="D81" t="s" s="2">
        <v>20</v>
      </c>
      <c r="E81" s="2"/>
      <c r="F81" t="s" s="2">
        <v>77</v>
      </c>
      <c r="G81" t="s" s="2">
        <v>86</v>
      </c>
      <c r="H81" t="s" s="2">
        <v>87</v>
      </c>
      <c r="I81" t="s" s="2">
        <v>20</v>
      </c>
      <c r="J81" t="s" s="2">
        <v>87</v>
      </c>
      <c r="K81" t="s" s="2">
        <v>144</v>
      </c>
      <c r="L81" t="s" s="2">
        <v>177</v>
      </c>
      <c r="M81" t="s" s="2">
        <v>178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308</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309</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310</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311</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312</v>
      </c>
      <c r="B86" t="s" s="2">
        <v>188</v>
      </c>
      <c r="C86" s="2"/>
      <c r="D86" t="s" s="2">
        <v>20</v>
      </c>
      <c r="E86" s="2"/>
      <c r="F86" t="s" s="2">
        <v>86</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313</v>
      </c>
      <c r="B87" t="s" s="2">
        <v>192</v>
      </c>
      <c r="C87" s="2"/>
      <c r="D87" t="s" s="2">
        <v>274</v>
      </c>
      <c r="E87" s="2"/>
      <c r="F87" t="s" s="2">
        <v>86</v>
      </c>
      <c r="G87" t="s" s="2">
        <v>86</v>
      </c>
      <c r="H87" t="s" s="2">
        <v>20</v>
      </c>
      <c r="I87" t="s" s="2">
        <v>20</v>
      </c>
      <c r="J87" t="s" s="2">
        <v>20</v>
      </c>
      <c r="K87" t="s" s="2">
        <v>314</v>
      </c>
      <c r="L87" t="s" s="2">
        <v>315</v>
      </c>
      <c r="M87" t="s" s="2">
        <v>316</v>
      </c>
      <c r="N87" t="s" s="2">
        <v>278</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279</v>
      </c>
      <c r="AL87" t="s" s="2">
        <v>280</v>
      </c>
      <c r="AM87" t="s" s="2">
        <v>20</v>
      </c>
      <c r="AN87" t="s" s="2">
        <v>20</v>
      </c>
    </row>
    <row r="88" hidden="true">
      <c r="A88" t="s" s="2">
        <v>317</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318</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319</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320</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321</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322</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323</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324</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325</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326</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327</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328</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329</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330</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331</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332</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333</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334</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335</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336</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337</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338</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339</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340</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341</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c r="A113" t="s" s="2">
        <v>342</v>
      </c>
      <c r="B113" t="s" s="2">
        <v>174</v>
      </c>
      <c r="C113" t="s" s="2">
        <v>343</v>
      </c>
      <c r="D113" t="s" s="2">
        <v>20</v>
      </c>
      <c r="E113" s="2"/>
      <c r="F113" t="s" s="2">
        <v>86</v>
      </c>
      <c r="G113" t="s" s="2">
        <v>86</v>
      </c>
      <c r="H113" t="s" s="2">
        <v>87</v>
      </c>
      <c r="I113" t="s" s="2">
        <v>20</v>
      </c>
      <c r="J113" t="s" s="2">
        <v>87</v>
      </c>
      <c r="K113" t="s" s="2">
        <v>144</v>
      </c>
      <c r="L113" t="s" s="2">
        <v>177</v>
      </c>
      <c r="M113" t="s" s="2">
        <v>178</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344</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345</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346</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347</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348</v>
      </c>
      <c r="B118" t="s" s="2">
        <v>188</v>
      </c>
      <c r="C118" s="2"/>
      <c r="D118" t="s" s="2">
        <v>20</v>
      </c>
      <c r="E118" s="2"/>
      <c r="F118" t="s" s="2">
        <v>86</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349</v>
      </c>
      <c r="B119" t="s" s="2">
        <v>192</v>
      </c>
      <c r="C119" s="2"/>
      <c r="D119" t="s" s="2">
        <v>274</v>
      </c>
      <c r="E119" s="2"/>
      <c r="F119" t="s" s="2">
        <v>86</v>
      </c>
      <c r="G119" t="s" s="2">
        <v>86</v>
      </c>
      <c r="H119" t="s" s="2">
        <v>20</v>
      </c>
      <c r="I119" t="s" s="2">
        <v>20</v>
      </c>
      <c r="J119" t="s" s="2">
        <v>20</v>
      </c>
      <c r="K119" t="s" s="2">
        <v>350</v>
      </c>
      <c r="L119" t="s" s="2">
        <v>351</v>
      </c>
      <c r="M119" t="s" s="2">
        <v>352</v>
      </c>
      <c r="N119" t="s" s="2">
        <v>278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279</v>
      </c>
      <c r="AL119" t="s" s="2">
        <v>280</v>
      </c>
      <c r="AM119" t="s" s="2">
        <v>20</v>
      </c>
      <c r="AN119" t="s" s="2">
        <v>20</v>
      </c>
    </row>
    <row r="120" hidden="true">
      <c r="A120" t="s" s="2">
        <v>353</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354</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355</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356</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357</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358</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359</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360</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361</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362</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363</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364</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365</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366</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367</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368</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369</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370</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371</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372</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373</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374</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375</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376</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377</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c r="A145" t="s" s="2">
        <v>378</v>
      </c>
      <c r="B145" t="s" s="2">
        <v>174</v>
      </c>
      <c r="C145" t="s" s="2">
        <v>379</v>
      </c>
      <c r="D145" t="s" s="2">
        <v>20</v>
      </c>
      <c r="E145" s="2"/>
      <c r="F145" t="s" s="2">
        <v>86</v>
      </c>
      <c r="G145" t="s" s="2">
        <v>86</v>
      </c>
      <c r="H145" t="s" s="2">
        <v>87</v>
      </c>
      <c r="I145" t="s" s="2">
        <v>20</v>
      </c>
      <c r="J145" t="s" s="2">
        <v>87</v>
      </c>
      <c r="K145" t="s" s="2">
        <v>144</v>
      </c>
      <c r="L145" t="s" s="2">
        <v>177</v>
      </c>
      <c r="M145" t="s" s="2">
        <v>178</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380</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381</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382</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383</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384</v>
      </c>
      <c r="B150" t="s" s="2">
        <v>188</v>
      </c>
      <c r="C150" s="2"/>
      <c r="D150" t="s" s="2">
        <v>20</v>
      </c>
      <c r="E150" s="2"/>
      <c r="F150" t="s" s="2">
        <v>86</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385</v>
      </c>
      <c r="B151" t="s" s="2">
        <v>192</v>
      </c>
      <c r="C151" s="2"/>
      <c r="D151" t="s" s="2">
        <v>274</v>
      </c>
      <c r="E151" s="2"/>
      <c r="F151" t="s" s="2">
        <v>86</v>
      </c>
      <c r="G151" t="s" s="2">
        <v>86</v>
      </c>
      <c r="H151" t="s" s="2">
        <v>20</v>
      </c>
      <c r="I151" t="s" s="2">
        <v>20</v>
      </c>
      <c r="J151" t="s" s="2">
        <v>20</v>
      </c>
      <c r="K151" t="s" s="2">
        <v>386</v>
      </c>
      <c r="L151" t="s" s="2">
        <v>351</v>
      </c>
      <c r="M151" t="s" s="2">
        <v>352</v>
      </c>
      <c r="N151" t="s" s="2">
        <v>278</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279</v>
      </c>
      <c r="AL151" t="s" s="2">
        <v>280</v>
      </c>
      <c r="AM151" t="s" s="2">
        <v>20</v>
      </c>
      <c r="AN151" t="s" s="2">
        <v>20</v>
      </c>
    </row>
    <row r="152" hidden="true">
      <c r="A152" t="s" s="2">
        <v>387</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388</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389</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390</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391</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392</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393</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394</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395</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396</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397</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398</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399</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400</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401</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402</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403</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404</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405</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406</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407</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408</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409</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410</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411</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c r="A177" t="s" s="2">
        <v>412</v>
      </c>
      <c r="B177" t="s" s="2">
        <v>174</v>
      </c>
      <c r="C177" t="s" s="2">
        <v>413</v>
      </c>
      <c r="D177" t="s" s="2">
        <v>20</v>
      </c>
      <c r="E177" s="2"/>
      <c r="F177" t="s" s="2">
        <v>86</v>
      </c>
      <c r="G177" t="s" s="2">
        <v>86</v>
      </c>
      <c r="H177" t="s" s="2">
        <v>87</v>
      </c>
      <c r="I177" t="s" s="2">
        <v>20</v>
      </c>
      <c r="J177" t="s" s="2">
        <v>87</v>
      </c>
      <c r="K177" t="s" s="2">
        <v>144</v>
      </c>
      <c r="L177" t="s" s="2">
        <v>177</v>
      </c>
      <c r="M177" t="s" s="2">
        <v>178</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414</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415</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416</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417</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418</v>
      </c>
      <c r="B182" t="s" s="2">
        <v>188</v>
      </c>
      <c r="C182" s="2"/>
      <c r="D182" t="s" s="2">
        <v>20</v>
      </c>
      <c r="E182" s="2"/>
      <c r="F182" t="s" s="2">
        <v>86</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419</v>
      </c>
      <c r="B183" t="s" s="2">
        <v>192</v>
      </c>
      <c r="C183" s="2"/>
      <c r="D183" t="s" s="2">
        <v>274</v>
      </c>
      <c r="E183" s="2"/>
      <c r="F183" t="s" s="2">
        <v>86</v>
      </c>
      <c r="G183" t="s" s="2">
        <v>86</v>
      </c>
      <c r="H183" t="s" s="2">
        <v>20</v>
      </c>
      <c r="I183" t="s" s="2">
        <v>20</v>
      </c>
      <c r="J183" t="s" s="2">
        <v>20</v>
      </c>
      <c r="K183" t="s" s="2">
        <v>420</v>
      </c>
      <c r="L183" t="s" s="2">
        <v>351</v>
      </c>
      <c r="M183" t="s" s="2">
        <v>352</v>
      </c>
      <c r="N183" t="s" s="2">
        <v>278</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279</v>
      </c>
      <c r="AL183" t="s" s="2">
        <v>280</v>
      </c>
      <c r="AM183" t="s" s="2">
        <v>20</v>
      </c>
      <c r="AN183" t="s" s="2">
        <v>20</v>
      </c>
    </row>
    <row r="184" hidden="true">
      <c r="A184" t="s" s="2">
        <v>421</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422</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423</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424</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425</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426</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427</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428</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429</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430</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431</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432</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433</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434</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435</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436</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437</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438</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439</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440</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441</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442</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443</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444</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445</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c r="A209" t="s" s="2">
        <v>446</v>
      </c>
      <c r="B209" t="s" s="2">
        <v>174</v>
      </c>
      <c r="C209" t="s" s="2">
        <v>447</v>
      </c>
      <c r="D209" t="s" s="2">
        <v>20</v>
      </c>
      <c r="E209" s="2"/>
      <c r="F209" t="s" s="2">
        <v>86</v>
      </c>
      <c r="G209" t="s" s="2">
        <v>86</v>
      </c>
      <c r="H209" t="s" s="2">
        <v>87</v>
      </c>
      <c r="I209" t="s" s="2">
        <v>20</v>
      </c>
      <c r="J209" t="s" s="2">
        <v>87</v>
      </c>
      <c r="K209" t="s" s="2">
        <v>144</v>
      </c>
      <c r="L209" t="s" s="2">
        <v>177</v>
      </c>
      <c r="M209" t="s" s="2">
        <v>178</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448</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449</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450</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451</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452</v>
      </c>
      <c r="B214" t="s" s="2">
        <v>188</v>
      </c>
      <c r="C214" s="2"/>
      <c r="D214" t="s" s="2">
        <v>20</v>
      </c>
      <c r="E214" s="2"/>
      <c r="F214" t="s" s="2">
        <v>86</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453</v>
      </c>
      <c r="B215" t="s" s="2">
        <v>192</v>
      </c>
      <c r="C215" s="2"/>
      <c r="D215" t="s" s="2">
        <v>274</v>
      </c>
      <c r="E215" s="2"/>
      <c r="F215" t="s" s="2">
        <v>86</v>
      </c>
      <c r="G215" t="s" s="2">
        <v>86</v>
      </c>
      <c r="H215" t="s" s="2">
        <v>20</v>
      </c>
      <c r="I215" t="s" s="2">
        <v>20</v>
      </c>
      <c r="J215" t="s" s="2">
        <v>20</v>
      </c>
      <c r="K215" t="s" s="2">
        <v>454</v>
      </c>
      <c r="L215" t="s" s="2">
        <v>455</v>
      </c>
      <c r="M215" t="s" s="2">
        <v>456</v>
      </c>
      <c r="N215" t="s" s="2">
        <v>278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279</v>
      </c>
      <c r="AL215" t="s" s="2">
        <v>280</v>
      </c>
      <c r="AM215" t="s" s="2">
        <v>20</v>
      </c>
      <c r="AN215" t="s" s="2">
        <v>20</v>
      </c>
    </row>
    <row r="216" hidden="true">
      <c r="A216" t="s" s="2">
        <v>457</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458</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459</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460</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461</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462</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463</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464</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465</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466</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467</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468</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469</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470</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471</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472</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473</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474</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475</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476</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477</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478</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479</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480</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481</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c r="A241" t="s" s="2">
        <v>482</v>
      </c>
      <c r="B241" t="s" s="2">
        <v>174</v>
      </c>
      <c r="C241" t="s" s="2">
        <v>483</v>
      </c>
      <c r="D241" t="s" s="2">
        <v>20</v>
      </c>
      <c r="E241" s="2"/>
      <c r="F241" t="s" s="2">
        <v>77</v>
      </c>
      <c r="G241" t="s" s="2">
        <v>86</v>
      </c>
      <c r="H241" t="s" s="2">
        <v>87</v>
      </c>
      <c r="I241" t="s" s="2">
        <v>20</v>
      </c>
      <c r="J241" t="s" s="2">
        <v>87</v>
      </c>
      <c r="K241" t="s" s="2">
        <v>144</v>
      </c>
      <c r="L241" t="s" s="2">
        <v>177</v>
      </c>
      <c r="M241" t="s" s="2">
        <v>178</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484</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485</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486</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487</v>
      </c>
      <c r="B245" t="s" s="2">
        <v>185</v>
      </c>
      <c r="C245" s="2"/>
      <c r="D245" t="s" s="2">
        <v>20</v>
      </c>
      <c r="E245" s="2"/>
      <c r="F245" t="s" s="2">
        <v>77</v>
      </c>
      <c r="G245" t="s" s="2">
        <v>78</v>
      </c>
      <c r="H245" t="s" s="2">
        <v>20</v>
      </c>
      <c r="I245" t="s" s="2">
        <v>20</v>
      </c>
      <c r="J245" t="s" s="2">
        <v>87</v>
      </c>
      <c r="K245" t="s" s="2">
        <v>79</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488</v>
      </c>
      <c r="B246" t="s" s="2">
        <v>188</v>
      </c>
      <c r="C246" s="2"/>
      <c r="D246" t="s" s="2">
        <v>20</v>
      </c>
      <c r="E246" s="2"/>
      <c r="F246" t="s" s="2">
        <v>86</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489</v>
      </c>
      <c r="B247" t="s" s="2">
        <v>192</v>
      </c>
      <c r="C247" s="2"/>
      <c r="D247" t="s" s="2">
        <v>274</v>
      </c>
      <c r="E247" s="2"/>
      <c r="F247" t="s" s="2">
        <v>86</v>
      </c>
      <c r="G247" t="s" s="2">
        <v>86</v>
      </c>
      <c r="H247" t="s" s="2">
        <v>20</v>
      </c>
      <c r="I247" t="s" s="2">
        <v>20</v>
      </c>
      <c r="J247" t="s" s="2">
        <v>20</v>
      </c>
      <c r="K247" t="s" s="2">
        <v>490</v>
      </c>
      <c r="L247" t="s" s="2">
        <v>351</v>
      </c>
      <c r="M247" t="s" s="2">
        <v>352</v>
      </c>
      <c r="N247" t="s" s="2">
        <v>278</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279</v>
      </c>
      <c r="AL247" t="s" s="2">
        <v>280</v>
      </c>
      <c r="AM247" t="s" s="2">
        <v>20</v>
      </c>
      <c r="AN247" t="s" s="2">
        <v>20</v>
      </c>
    </row>
    <row r="248" hidden="true">
      <c r="A248" t="s" s="2">
        <v>491</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492</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493</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494</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495</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496</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497</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498</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499</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500</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501</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502</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503</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504</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505</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506</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507</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508</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509</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510</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511</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512</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513</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514</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515</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516</v>
      </c>
      <c r="B273" t="s" s="2">
        <v>516</v>
      </c>
      <c r="C273" s="2"/>
      <c r="D273" t="s" s="2">
        <v>20</v>
      </c>
      <c r="E273" s="2"/>
      <c r="F273" t="s" s="2">
        <v>77</v>
      </c>
      <c r="G273" t="s" s="2">
        <v>86</v>
      </c>
      <c r="H273" t="s" s="2">
        <v>20</v>
      </c>
      <c r="I273" t="s" s="2">
        <v>20</v>
      </c>
      <c r="J273" t="s" s="2">
        <v>87</v>
      </c>
      <c r="K273" t="s" s="2">
        <v>517</v>
      </c>
      <c r="L273" t="s" s="2">
        <v>518</v>
      </c>
      <c r="M273" t="s" s="2">
        <v>519</v>
      </c>
      <c r="N273" t="s" s="2">
        <v>520</v>
      </c>
      <c r="O273" t="s" s="2">
        <v>521</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516</v>
      </c>
      <c r="AG273" t="s" s="2">
        <v>77</v>
      </c>
      <c r="AH273" t="s" s="2">
        <v>86</v>
      </c>
      <c r="AI273" t="s" s="2">
        <v>20</v>
      </c>
      <c r="AJ273" t="s" s="2">
        <v>98</v>
      </c>
      <c r="AK273" t="s" s="2">
        <v>20</v>
      </c>
      <c r="AL273" t="s" s="2">
        <v>20</v>
      </c>
      <c r="AM273" t="s" s="2">
        <v>20</v>
      </c>
      <c r="AN273" t="s" s="2">
        <v>20</v>
      </c>
    </row>
  </sheetData>
  <autoFilter ref="A1:AN273">
    <filterColumn colId="7">
      <customFilters>
        <customFilter operator="notEqual" val=" "/>
      </customFilters>
    </filterColumn>
    <filterColumn colId="27">
      <filters blank="true"/>
    </filterColumn>
  </autoFilter>
  <conditionalFormatting sqref="A2:AI2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2026-09-28T21:16:35Z</dcterms:created>
  <dc:creator>Apache POI</dc:creator>
</cp:coreProperties>
</file>