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<sst xmlns="http://schemas.openxmlformats.org/spreadsheetml/2006/main" count="12052" uniqueCount="595">
  <si>
    <t>Property</t>
  </si>
  <si>
    <t>Value</t>
  </si>
  <si>
    <t>URL</t>
  </si>
  <si>
    <t>http://hl7.org/fhir/us/mcode/StructureDefinition/mcode-patient-bundle</t>
  </si>
  <si>
    <t>Identifier</t>
  </si>
  <si>
    <t>OID:2.16.840.1.113883.4.642.40.15.42.38</t>
  </si>
  <si>
    <t>Version</t>
  </si>
  <si>
    <t>4.0.0</t>
  </si>
  <si>
    <t>Name</t>
  </si>
  <si>
    <t>MCODEPatientBundle</t>
  </si>
  <si>
    <t>Title</t>
  </si>
  <si>
    <t>mCODE Patient Bundle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</si>
  <si>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</si>
  <si>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</si>
  <si>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</si>
  <si>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</si>
  <si>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</si>
  <si>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</si>
  <si>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</si>
  <si>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</si>
  <si>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</si>
  <si>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</si>
  <si>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</si>
  <si>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</si>
  <si>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A collection of data for an mCODE cancer patient.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</si>
  <si>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</si>
  <si>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</si>
  <si>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</si>
  <si>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</si>
  <si>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</si>
  <si>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</si>
  <si>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</si>
  <si>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</si>
  <si>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</si>
  <si>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</si>
  <si>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</si>
  <si>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</si>
  <si>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</si>
  <si>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</si>
  <si>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</si>
  <si>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</si>
  <si>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</si>
  <si>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</si>
  <si>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</si>
  <si>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</si>
  <si>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</si>
  <si>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</si>
  <si>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</si>
  <si>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</si>
  <si>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</si>
  <si>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</si>
  <si>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</si>
  <si>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</si>
  <si>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</si>
  <si>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</si>
  <si>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</si>
  <si>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</si>
  <si>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</si>
  <si>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</si>
  <si>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</si>
  <si>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</si>
  <si>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</si>
  <si>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</si>
  <si>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</si>
  <si>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</si>
  <si>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</si>
  <si>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</si>
  <si>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</si>
  <si>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</si>
  <si>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</si>
  <si>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</si>
  <si>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</si>
  <si>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</si>
  <si>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</si>
  <si>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</si>
  <si>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</si>
  <si>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</si>
  <si>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</si>
  <si>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</si>
  <si>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</si>
  <si>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</si>
  <si>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</si>
  <si>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</si>
  <si>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</si>
  <si>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</si>
  <si>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</si>
  <si>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</si>
  <si>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</si>
  <si>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</si>
  <si>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</si>
  <si>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</si>
  <si>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</si>
  <si>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</si>
  <si>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</si>
  <si>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</si>
  <si>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</si>
  <si>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</si>
  <si>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</si>
  <si>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</si>
  <si>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</si>
  <si>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</si>
  <si>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</si>
  <si>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</si>
  <si>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</si>
  <si>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</si>
  <si>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</si>
  <si>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</si>
  <si>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</si>
  <si>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</si>
  <si>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</si>
  <si>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</si>
  <si>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</si>
  <si>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</si>
  <si>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</si>
  <si>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</si>
  <si>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</si>
  <si>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</si>
  <si>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</si>
  <si>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</si>
  <si>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</si>
  <si>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</si>
  <si>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</si>
  <si>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</si>
  <si>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</si>
  <si>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</si>
  <si>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</si>
  <si>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</si>
  <si>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</si>
  <si>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</si>
  <si>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</si>
  <si>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</si>
  <si>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</si>
  <si>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</si>
  <si>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</si>
  <si>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</si>
  <si>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</si>
  <si>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</si>
  <si>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</si>
  <si>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</si>
  <si>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</si>
  <si>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</si>
  <si>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</si>
  <si>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</si>
  <si>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</si>
  <si>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</si>
  <si>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</si>
  <si>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</si>
  <si>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</si>
  <si>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</si>
  <si>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</si>
  <si>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</si>
  <si>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</si>
  <si>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</si>
  <si>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</si>
  <si>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</si>
  <si>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</si>
  <si>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</si>
  <si>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</si>
  <si>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</si>
  <si>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</si>
  <si>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</si>
  <si>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</si>
  <si>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</si>
  <si>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</si>
  <si>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</si>
  <si>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</si>
  <si>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</si>
  <si>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</si>
  <si>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</si>
  <si>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</si>
  <si>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</si>
  <si>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</si>
  <si>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</si>
  <si>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</si>
  <si>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</si>
  <si>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</si>
  <si>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</si>
  <si>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</si>
  <si>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</si>
  <si>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</si>
  <si>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</si>
  <si>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</si>
  <si>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</si>
  <si>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</si>
  <si>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</si>
  <si>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</si>
  <si>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</si>
  <si>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</si>
  <si>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</si>
  <si>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</si>
  <si>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</si>
  <si>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</si>
  <si>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</si>
  <si>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</si>
  <si>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</si>
  <si>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</si>
  <si>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</si>
  <si>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</si>
  <si>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</si>
  <si>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</si>
  <si>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</si>
  <si>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</si>
  <si>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</si>
  <si>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</si>
  <si>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</si>
  <si>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</si>
  <si>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</si>
  <si>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</si>
  <si>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</si>
  <si>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</si>
  <si>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</si>
  <si>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</si>
  <si>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</si>
  <si>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</si>
  <si>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</si>
  <si>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</si>
  <si>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</si>
  <si>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</si>
  <si>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</si>
  <si>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</si>
  <si>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</si>
  <si>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</si>
  <si>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</si>
  <si>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</si>
  <si>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</si>
  <si>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</si>
  <si>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</si>
  <si>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</si>
  <si>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</si>
  <si>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</si>
  <si>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</si>
  <si>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</si>
  <si>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</si>
  <si>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</si>
  <si>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</si>
  <si>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</si>
  <si>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</si>
  <si>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</si>
  <si>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</si>
  <si>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</si>
  <si>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</si>
  <si>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</si>
  <si>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</si>
  <si>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</si>
  <si>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</si>
  <si>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</si>
  <si>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</si>
  <si>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</si>
  <si>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</si>
  <si>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</si>
  <si>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</si>
  <si>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</si>
  <si>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</si>
  <si>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</si>
  <si>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</si>
  <si>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</si>
  <si>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</si>
  <si>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</si>
  <si>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</si>
  <si>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</si>
  <si>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</si>
  <si>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</si>
  <si>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</si>
  <si>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</si>
  <si>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</si>
  <si>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</si>
  <si>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</si>
  <si>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</si>
  <si>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Bundle.entry:cancerPatient</t>
  </si>
  <si>
    <t>cancerPatient</t>
  </si>
  <si>
    <t>Cancer Patient</t>
  </si>
  <si>
    <t>The Cancer Patient whose data is included in the bundle.</t>
  </si>
  <si>
    <t>Bundle.entry:cancerPatient.id</t>
  </si>
  <si>
    <t>Bundle.entry:cancerPatient.extension</t>
  </si>
  <si>
    <t>Bundle.entry:cancerPatient.modifierExtension</t>
  </si>
  <si>
    <t>Bundle.entry:cancerPatient.link</t>
  </si>
  <si>
    <t>Bundle.entry:cancerPatient.fullUrl</t>
  </si>
  <si>
    <t>Bundle.entry:cancerPatient.resource</t>
  </si>
  <si>
    <t xml:space="preserve">SubjectOfCare Client Resident
</t>
  </si>
  <si>
    <t xml:space="preserve">Patient {http://hl7.org/fhir/us/mcode/StructureDefinition/mcode-cancer-patient}
</t>
  </si>
  <si>
    <t>Information about an individual or animal receiving health care services</t>
  </si>
  <si>
    <t>\-</t>
  </si>
  <si>
    <t>Patient[classCode=PAT]</t>
  </si>
  <si>
    <t>ClinicalDocument.recordTarget.patientRole</t>
  </si>
  <si>
    <t>Bundle.entry:cancerPatient.search</t>
  </si>
  <si>
    <t>Bundle.entry:cancerPatient.search.id</t>
  </si>
  <si>
    <t>Bundle.entry:cancerPatient.search.extension</t>
  </si>
  <si>
    <t>Bundle.entry:cancerPatient.search.modifierExtension</t>
  </si>
  <si>
    <t>Bundle.entry:cancerPatient.search.mode</t>
  </si>
  <si>
    <t>Bundle.entry:cancerPatient.search.score</t>
  </si>
  <si>
    <t>Bundle.entry:cancerPatient.request</t>
  </si>
  <si>
    <t>Bundle.entry:cancerPatient.request.id</t>
  </si>
  <si>
    <t>Bundle.entry:cancerPatient.request.extension</t>
  </si>
  <si>
    <t>Bundle.entry:cancerPatient.request.modifierExtension</t>
  </si>
  <si>
    <t>Bundle.entry:cancerPatient.request.method</t>
  </si>
  <si>
    <t>Bundle.entry:cancerPatient.request.url</t>
  </si>
  <si>
    <t>Bundle.entry:cancerPatient.request.ifNoneMatch</t>
  </si>
  <si>
    <t>Bundle.entry:cancerPatient.request.ifModifiedSince</t>
  </si>
  <si>
    <t>Bundle.entry:cancerPatient.request.ifMatch</t>
  </si>
  <si>
    <t>Bundle.entry:cancerPatient.request.ifNoneExist</t>
  </si>
  <si>
    <t>Bundle.entry:cancerPatient.response</t>
  </si>
  <si>
    <t>Bundle.entry:cancerPatient.response.id</t>
  </si>
  <si>
    <t>Bundle.entry:cancerPatient.response.extension</t>
  </si>
  <si>
    <t>Bundle.entry:cancerPatient.response.modifierExtension</t>
  </si>
  <si>
    <t>Bundle.entry:cancerPatient.response.status</t>
  </si>
  <si>
    <t>Bundle.entry:cancerPatient.response.location</t>
  </si>
  <si>
    <t>Bundle.entry:cancerPatient.response.etag</t>
  </si>
  <si>
    <t>Bundle.entry:cancerPatient.response.lastModified</t>
  </si>
  <si>
    <t>Bundle.entry:cancerPatient.response.outcome</t>
  </si>
  <si>
    <t>Bundle.entry:mcodeObservations</t>
  </si>
  <si>
    <t>mcodeObservations</t>
  </si>
  <si>
    <t>FHIR Observation Resources, if they exist for the patient, including but not limited to: CancerDiseaseStatus, CancerStage (TNM and non-TNM), Comorbidities, ECOGPerformanceStatus, GenomicRegionStudied, GenomicVariant, KarnofskyPerformanceStatus, TumorMarkerTest, TumorSize, and USCoreVitalSigns.</t>
  </si>
  <si>
    <t>Bundle.entry:mcodeObservations.id</t>
  </si>
  <si>
    <t>Bundle.entry:mcodeObservations.extension</t>
  </si>
  <si>
    <t>Bundle.entry:mcodeObservations.modifierExtension</t>
  </si>
  <si>
    <t>Bundle.entry:mcodeObservations.link</t>
  </si>
  <si>
    <t>Bundle.entry:mcodeObservations.fullUrl</t>
  </si>
  <si>
    <t>Bundle.entry:mcodeObservations.resource</t>
  </si>
  <si>
    <t xml:space="preserve">Observation
</t>
  </si>
  <si>
    <t>Bundle.entry:mcodeObservations.search</t>
  </si>
  <si>
    <t>Bundle.entry:mcodeObservations.search.id</t>
  </si>
  <si>
    <t>Bundle.entry:mcodeObservations.search.extension</t>
  </si>
  <si>
    <t>Bundle.entry:mcodeObservations.search.modifierExtension</t>
  </si>
  <si>
    <t>Bundle.entry:mcodeObservations.search.mode</t>
  </si>
  <si>
    <t>Bundle.entry:mcodeObservations.search.score</t>
  </si>
  <si>
    <t>Bundle.entry:mcodeObservations.request</t>
  </si>
  <si>
    <t>Bundle.entry:mcodeObservations.request.id</t>
  </si>
  <si>
    <t>Bundle.entry:mcodeObservations.request.extension</t>
  </si>
  <si>
    <t>Bundle.entry:mcodeObservations.request.modifierExtension</t>
  </si>
  <si>
    <t>Bundle.entry:mcodeObservations.request.method</t>
  </si>
  <si>
    <t>Bundle.entry:mcodeObservations.request.url</t>
  </si>
  <si>
    <t>Bundle.entry:mcodeObservations.request.ifNoneMatch</t>
  </si>
  <si>
    <t>Bundle.entry:mcodeObservations.request.ifModifiedSince</t>
  </si>
  <si>
    <t>Bundle.entry:mcodeObservations.request.ifMatch</t>
  </si>
  <si>
    <t>Bundle.entry:mcodeObservations.request.ifNoneExist</t>
  </si>
  <si>
    <t>Bundle.entry:mcodeObservations.response</t>
  </si>
  <si>
    <t>Bundle.entry:mcodeObservations.response.id</t>
  </si>
  <si>
    <t>Bundle.entry:mcodeObservations.response.extension</t>
  </si>
  <si>
    <t>Bundle.entry:mcodeObservations.response.modifierExtension</t>
  </si>
  <si>
    <t>Bundle.entry:mcodeObservations.response.status</t>
  </si>
  <si>
    <t>Bundle.entry:mcodeObservations.response.location</t>
  </si>
  <si>
    <t>Bundle.entry:mcodeObservations.response.etag</t>
  </si>
  <si>
    <t>Bundle.entry:mcodeObservations.response.lastModified</t>
  </si>
  <si>
    <t>Bundle.entry:mcodeObservations.response.outcome</t>
  </si>
  <si>
    <t>Bundle.entry:mcodeConditions</t>
  </si>
  <si>
    <t>mcodeConditions</t>
  </si>
  <si>
    <t>FHIR Condition Resources, if they exist for the patient, including but not limited to: PrimaryCancerCondition, SecondaryCancerCondition, and HistoryOfMetastaticCancer.</t>
  </si>
  <si>
    <t>Bundle.entry:mcodeConditions.id</t>
  </si>
  <si>
    <t>Bundle.entry:mcodeConditions.extension</t>
  </si>
  <si>
    <t>Bundle.entry:mcodeConditions.modifierExtension</t>
  </si>
  <si>
    <t>Bundle.entry:mcodeConditions.link</t>
  </si>
  <si>
    <t>Bundle.entry:mcodeConditions.fullUrl</t>
  </si>
  <si>
    <t>Bundle.entry:mcodeConditions.resource</t>
  </si>
  <si>
    <t xml:space="preserve">Condition
</t>
  </si>
  <si>
    <t>Bundle.entry:mcodeConditions.search</t>
  </si>
  <si>
    <t>Bundle.entry:mcodeConditions.search.id</t>
  </si>
  <si>
    <t>Bundle.entry:mcodeConditions.search.extension</t>
  </si>
  <si>
    <t>Bundle.entry:mcodeConditions.search.modifierExtension</t>
  </si>
  <si>
    <t>Bundle.entry:mcodeConditions.search.mode</t>
  </si>
  <si>
    <t>Bundle.entry:mcodeConditions.search.score</t>
  </si>
  <si>
    <t>Bundle.entry:mcodeConditions.request</t>
  </si>
  <si>
    <t>Bundle.entry:mcodeConditions.request.id</t>
  </si>
  <si>
    <t>Bundle.entry:mcodeConditions.request.extension</t>
  </si>
  <si>
    <t>Bundle.entry:mcodeConditions.request.modifierExtension</t>
  </si>
  <si>
    <t>Bundle.entry:mcodeConditions.request.method</t>
  </si>
  <si>
    <t>Bundle.entry:mcodeConditions.request.url</t>
  </si>
  <si>
    <t>Bundle.entry:mcodeConditions.request.ifNoneMatch</t>
  </si>
  <si>
    <t>Bundle.entry:mcodeConditions.request.ifModifiedSince</t>
  </si>
  <si>
    <t>Bundle.entry:mcodeConditions.request.ifMatch</t>
  </si>
  <si>
    <t>Bundle.entry:mcodeConditions.request.ifNoneExist</t>
  </si>
  <si>
    <t>Bundle.entry:mcodeConditions.response</t>
  </si>
  <si>
    <t>Bundle.entry:mcodeConditions.response.id</t>
  </si>
  <si>
    <t>Bundle.entry:mcodeConditions.response.extension</t>
  </si>
  <si>
    <t>Bundle.entry:mcodeConditions.response.modifierExtension</t>
  </si>
  <si>
    <t>Bundle.entry:mcodeConditions.response.status</t>
  </si>
  <si>
    <t>Bundle.entry:mcodeConditions.response.location</t>
  </si>
  <si>
    <t>Bundle.entry:mcodeConditions.response.etag</t>
  </si>
  <si>
    <t>Bundle.entry:mcodeConditions.response.lastModified</t>
  </si>
  <si>
    <t>Bundle.entry:mcodeConditions.response.outcome</t>
  </si>
  <si>
    <t>Bundle.entry:mcodeMedicationAdministrations</t>
  </si>
  <si>
    <t>mcodeMedicationAdministrations</t>
  </si>
  <si>
    <t>FHIR Medication Administration Resources, if they exist for the patient, including but not limited to: CancerRelatedMedicationAdministration.</t>
  </si>
  <si>
    <t>Bundle.entry:mcodeMedicationAdministrations.id</t>
  </si>
  <si>
    <t>Bundle.entry:mcodeMedicationAdministrations.extension</t>
  </si>
  <si>
    <t>Bundle.entry:mcodeMedicationAdministrations.modifierExtension</t>
  </si>
  <si>
    <t>Bundle.entry:mcodeMedicationAdministrations.link</t>
  </si>
  <si>
    <t>Bundle.entry:mcodeMedicationAdministrations.fullUrl</t>
  </si>
  <si>
    <t>Bundle.entry:mcodeMedicationAdministrations.resource</t>
  </si>
  <si>
    <t xml:space="preserve">MedicationAdministration
</t>
  </si>
  <si>
    <t>Bundle.entry:mcodeMedicationAdministrations.search</t>
  </si>
  <si>
    <t>Bundle.entry:mcodeMedicationAdministrations.search.id</t>
  </si>
  <si>
    <t>Bundle.entry:mcodeMedicationAdministrations.search.extension</t>
  </si>
  <si>
    <t>Bundle.entry:mcodeMedicationAdministrations.search.modifierExtension</t>
  </si>
  <si>
    <t>Bundle.entry:mcodeMedicationAdministrations.search.mode</t>
  </si>
  <si>
    <t>Bundle.entry:mcodeMedicationAdministrations.search.score</t>
  </si>
  <si>
    <t>Bundle.entry:mcodeMedicationAdministrations.request</t>
  </si>
  <si>
    <t>Bundle.entry:mcodeMedicationAdministrations.request.id</t>
  </si>
  <si>
    <t>Bundle.entry:mcodeMedicationAdministrations.request.extension</t>
  </si>
  <si>
    <t>Bundle.entry:mcodeMedicationAdministrations.request.modifierExtension</t>
  </si>
  <si>
    <t>Bundle.entry:mcodeMedicationAdministrations.request.method</t>
  </si>
  <si>
    <t>Bundle.entry:mcodeMedicationAdministrations.request.url</t>
  </si>
  <si>
    <t>Bundle.entry:mcodeMedicationAdministrations.request.ifNoneMatch</t>
  </si>
  <si>
    <t>Bundle.entry:mcodeMedicationAdministrations.request.ifModifiedSince</t>
  </si>
  <si>
    <t>Bundle.entry:mcodeMedicationAdministrations.request.ifMatch</t>
  </si>
  <si>
    <t>Bundle.entry:mcodeMedicationAdministrations.request.ifNoneExist</t>
  </si>
  <si>
    <t>Bundle.entry:mcodeMedicationAdministrations.response</t>
  </si>
  <si>
    <t>Bundle.entry:mcodeMedicationAdministrations.response.id</t>
  </si>
  <si>
    <t>Bundle.entry:mcodeMedicationAdministrations.response.extension</t>
  </si>
  <si>
    <t>Bundle.entry:mcodeMedicationAdministrations.response.modifierExtension</t>
  </si>
  <si>
    <t>Bundle.entry:mcodeMedicationAdministrations.response.status</t>
  </si>
  <si>
    <t>Bundle.entry:mcodeMedicationAdministrations.response.location</t>
  </si>
  <si>
    <t>Bundle.entry:mcodeMedicationAdministrations.response.etag</t>
  </si>
  <si>
    <t>Bundle.entry:mcodeMedicationAdministrations.response.lastModified</t>
  </si>
  <si>
    <t>Bundle.entry:mcodeMedicationAdministrations.response.outcome</t>
  </si>
  <si>
    <t>Bundle.entry:mcodeMedicationRequests</t>
  </si>
  <si>
    <t>mcodeMedicationRequests</t>
  </si>
  <si>
    <t>FHIR Medication Request Resources, if they exist for the patient, including but not limited to: CancerRelatedMedicationRequest.</t>
  </si>
  <si>
    <t>Bundle.entry:mcodeMedicationRequests.id</t>
  </si>
  <si>
    <t>Bundle.entry:mcodeMedicationRequests.extension</t>
  </si>
  <si>
    <t>Bundle.entry:mcodeMedicationRequests.modifierExtension</t>
  </si>
  <si>
    <t>Bundle.entry:mcodeMedicationRequests.link</t>
  </si>
  <si>
    <t>Bundle.entry:mcodeMedicationRequests.fullUrl</t>
  </si>
  <si>
    <t>Bundle.entry:mcodeMedicationRequests.resource</t>
  </si>
  <si>
    <t xml:space="preserve">MedicationRequest
</t>
  </si>
  <si>
    <t>Bundle.entry:mcodeMedicationRequests.search</t>
  </si>
  <si>
    <t>Bundle.entry:mcodeMedicationRequests.search.id</t>
  </si>
  <si>
    <t>Bundle.entry:mcodeMedicationRequests.search.extension</t>
  </si>
  <si>
    <t>Bundle.entry:mcodeMedicationRequests.search.modifierExtension</t>
  </si>
  <si>
    <t>Bundle.entry:mcodeMedicationRequests.search.mode</t>
  </si>
  <si>
    <t>Bundle.entry:mcodeMedicationRequests.search.score</t>
  </si>
  <si>
    <t>Bundle.entry:mcodeMedicationRequests.request</t>
  </si>
  <si>
    <t>Bundle.entry:mcodeMedicationRequests.request.id</t>
  </si>
  <si>
    <t>Bundle.entry:mcodeMedicationRequests.request.extension</t>
  </si>
  <si>
    <t>Bundle.entry:mcodeMedicationRequests.request.modifierExtension</t>
  </si>
  <si>
    <t>Bundle.entry:mcodeMedicationRequests.request.method</t>
  </si>
  <si>
    <t>Bundle.entry:mcodeMedicationRequests.request.url</t>
  </si>
  <si>
    <t>Bundle.entry:mcodeMedicationRequests.request.ifNoneMatch</t>
  </si>
  <si>
    <t>Bundle.entry:mcodeMedicationRequests.request.ifModifiedSince</t>
  </si>
  <si>
    <t>Bundle.entry:mcodeMedicationRequests.request.ifMatch</t>
  </si>
  <si>
    <t>Bundle.entry:mcodeMedicationRequests.request.ifNoneExist</t>
  </si>
  <si>
    <t>Bundle.entry:mcodeMedicationRequests.response</t>
  </si>
  <si>
    <t>Bundle.entry:mcodeMedicationRequests.response.id</t>
  </si>
  <si>
    <t>Bundle.entry:mcodeMedicationRequests.response.extension</t>
  </si>
  <si>
    <t>Bundle.entry:mcodeMedicationRequests.response.modifierExtension</t>
  </si>
  <si>
    <t>Bundle.entry:mcodeMedicationRequests.response.status</t>
  </si>
  <si>
    <t>Bundle.entry:mcodeMedicationRequests.response.location</t>
  </si>
  <si>
    <t>Bundle.entry:mcodeMedicationRequests.response.etag</t>
  </si>
  <si>
    <t>Bundle.entry:mcodeMedicationRequests.response.lastModified</t>
  </si>
  <si>
    <t>Bundle.entry:mcodeMedicationRequests.response.outcome</t>
  </si>
  <si>
    <t>Bundle.entry:mcodeDiagnosticReports</t>
  </si>
  <si>
    <t>mcodeDiagnosticReports</t>
  </si>
  <si>
    <t>FHIR Diagnostic Report Resources, if they exist for the patient, including but not limited to: GenomicsReport.</t>
  </si>
  <si>
    <t>Bundle.entry:mcodeDiagnosticReports.id</t>
  </si>
  <si>
    <t>Bundle.entry:mcodeDiagnosticReports.extension</t>
  </si>
  <si>
    <t>Bundle.entry:mcodeDiagnosticReports.modifierExtension</t>
  </si>
  <si>
    <t>Bundle.entry:mcodeDiagnosticReports.link</t>
  </si>
  <si>
    <t>Bundle.entry:mcodeDiagnosticReports.fullUrl</t>
  </si>
  <si>
    <t>Bundle.entry:mcodeDiagnosticReports.resource</t>
  </si>
  <si>
    <t xml:space="preserve">DiagnosticReport
</t>
  </si>
  <si>
    <t>Bundle.entry:mcodeDiagnosticReports.search</t>
  </si>
  <si>
    <t>Bundle.entry:mcodeDiagnosticReports.search.id</t>
  </si>
  <si>
    <t>Bundle.entry:mcodeDiagnosticReports.search.extension</t>
  </si>
  <si>
    <t>Bundle.entry:mcodeDiagnosticReports.search.modifierExtension</t>
  </si>
  <si>
    <t>Bundle.entry:mcodeDiagnosticReports.search.mode</t>
  </si>
  <si>
    <t>Bundle.entry:mcodeDiagnosticReports.search.score</t>
  </si>
  <si>
    <t>Bundle.entry:mcodeDiagnosticReports.request</t>
  </si>
  <si>
    <t>Bundle.entry:mcodeDiagnosticReports.request.id</t>
  </si>
  <si>
    <t>Bundle.entry:mcodeDiagnosticReports.request.extension</t>
  </si>
  <si>
    <t>Bundle.entry:mcodeDiagnosticReports.request.modifierExtension</t>
  </si>
  <si>
    <t>Bundle.entry:mcodeDiagnosticReports.request.method</t>
  </si>
  <si>
    <t>Bundle.entry:mcodeDiagnosticReports.request.url</t>
  </si>
  <si>
    <t>Bundle.entry:mcodeDiagnosticReports.request.ifNoneMatch</t>
  </si>
  <si>
    <t>Bundle.entry:mcodeDiagnosticReports.request.ifModifiedSince</t>
  </si>
  <si>
    <t>Bundle.entry:mcodeDiagnosticReports.request.ifMatch</t>
  </si>
  <si>
    <t>Bundle.entry:mcodeDiagnosticReports.request.ifNoneExist</t>
  </si>
  <si>
    <t>Bundle.entry:mcodeDiagnosticReports.response</t>
  </si>
  <si>
    <t>Bundle.entry:mcodeDiagnosticReports.response.id</t>
  </si>
  <si>
    <t>Bundle.entry:mcodeDiagnosticReports.response.extension</t>
  </si>
  <si>
    <t>Bundle.entry:mcodeDiagnosticReports.response.modifierExtension</t>
  </si>
  <si>
    <t>Bundle.entry:mcodeDiagnosticReports.response.status</t>
  </si>
  <si>
    <t>Bundle.entry:mcodeDiagnosticReports.response.location</t>
  </si>
  <si>
    <t>Bundle.entry:mcodeDiagnosticReports.response.etag</t>
  </si>
  <si>
    <t>Bundle.entry:mcodeDiagnosticReports.response.lastModified</t>
  </si>
  <si>
    <t>Bundle.entry:mcodeDiagnosticReports.response.outcome</t>
  </si>
  <si>
    <t>Bundle.entry:mcodeSpecimens</t>
  </si>
  <si>
    <t>mcodeSpecimens</t>
  </si>
  <si>
    <t>FHIR Specimen Resources, if they exist for the patient, including but not limited to: HumanSpecimen.</t>
  </si>
  <si>
    <t>Bundle.entry:mcodeSpecimens.id</t>
  </si>
  <si>
    <t>Bundle.entry:mcodeSpecimens.extension</t>
  </si>
  <si>
    <t>Bundle.entry:mcodeSpecimens.modifierExtension</t>
  </si>
  <si>
    <t>Bundle.entry:mcodeSpecimens.link</t>
  </si>
  <si>
    <t>Bundle.entry:mcodeSpecimens.fullUrl</t>
  </si>
  <si>
    <t>Bundle.entry:mcodeSpecimens.resource</t>
  </si>
  <si>
    <t xml:space="preserve">Specimen
</t>
  </si>
  <si>
    <t>Bundle.entry:mcodeSpecimens.search</t>
  </si>
  <si>
    <t>Bundle.entry:mcodeSpecimens.search.id</t>
  </si>
  <si>
    <t>Bundle.entry:mcodeSpecimens.search.extension</t>
  </si>
  <si>
    <t>Bundle.entry:mcodeSpecimens.search.modifierExtension</t>
  </si>
  <si>
    <t>Bundle.entry:mcodeSpecimens.search.mode</t>
  </si>
  <si>
    <t>Bundle.entry:mcodeSpecimens.search.score</t>
  </si>
  <si>
    <t>Bundle.entry:mcodeSpecimens.request</t>
  </si>
  <si>
    <t>Bundle.entry:mcodeSpecimens.request.id</t>
  </si>
  <si>
    <t>Bundle.entry:mcodeSpecimens.request.extension</t>
  </si>
  <si>
    <t>Bundle.entry:mcodeSpecimens.request.modifierExtension</t>
  </si>
  <si>
    <t>Bundle.entry:mcodeSpecimens.request.method</t>
  </si>
  <si>
    <t>Bundle.entry:mcodeSpecimens.request.url</t>
  </si>
  <si>
    <t>Bundle.entry:mcodeSpecimens.request.ifNoneMatch</t>
  </si>
  <si>
    <t>Bundle.entry:mcodeSpecimens.request.ifModifiedSince</t>
  </si>
  <si>
    <t>Bundle.entry:mcodeSpecimens.request.ifMatch</t>
  </si>
  <si>
    <t>Bundle.entry:mcodeSpecimens.request.ifNoneExist</t>
  </si>
  <si>
    <t>Bundle.entry:mcodeSpecimens.response</t>
  </si>
  <si>
    <t>Bundle.entry:mcodeSpecimens.response.id</t>
  </si>
  <si>
    <t>Bundle.entry:mcodeSpecimens.response.extension</t>
  </si>
  <si>
    <t>Bundle.entry:mcodeSpecimens.response.modifierExtension</t>
  </si>
  <si>
    <t>Bundle.entry:mcodeSpecimens.response.status</t>
  </si>
  <si>
    <t>Bundle.entry:mcodeSpecimens.response.location</t>
  </si>
  <si>
    <t>Bundle.entry:mcodeSpecimens.response.etag</t>
  </si>
  <si>
    <t>Bundle.entry:mcodeSpecimens.response.lastModified</t>
  </si>
  <si>
    <t>Bundle.entry:mcodeSpecimens.response.outcome</t>
  </si>
  <si>
    <t>Bundle.entry:mcodeProcedures</t>
  </si>
  <si>
    <t>mcodeProcedures</t>
  </si>
  <si>
    <t>FHIR Procedure Resources, if they exist for the patient, including but not limited to: CancerRelatedSurgicalProcedure and RadiotherapyCourseSummary.</t>
  </si>
  <si>
    <t>Bundle.entry:mcodeProcedures.id</t>
  </si>
  <si>
    <t>Bundle.entry:mcodeProcedures.extension</t>
  </si>
  <si>
    <t>Bundle.entry:mcodeProcedures.modifierExtension</t>
  </si>
  <si>
    <t>Bundle.entry:mcodeProcedures.link</t>
  </si>
  <si>
    <t>Bundle.entry:mcodeProcedures.fullUrl</t>
  </si>
  <si>
    <t>Bundle.entry:mcodeProcedures.resource</t>
  </si>
  <si>
    <t xml:space="preserve">Procedure
</t>
  </si>
  <si>
    <t>Bundle.entry:mcodeProcedures.search</t>
  </si>
  <si>
    <t>Bundle.entry:mcodeProcedures.search.id</t>
  </si>
  <si>
    <t>Bundle.entry:mcodeProcedures.search.extension</t>
  </si>
  <si>
    <t>Bundle.entry:mcodeProcedures.search.modifierExtension</t>
  </si>
  <si>
    <t>Bundle.entry:mcodeProcedures.search.mode</t>
  </si>
  <si>
    <t>Bundle.entry:mcodeProcedures.search.score</t>
  </si>
  <si>
    <t>Bundle.entry:mcodeProcedures.request</t>
  </si>
  <si>
    <t>Bundle.entry:mcodeProcedures.request.id</t>
  </si>
  <si>
    <t>Bundle.entry:mcodeProcedures.request.extension</t>
  </si>
  <si>
    <t>Bundle.entry:mcodeProcedures.request.modifierExtension</t>
  </si>
  <si>
    <t>Bundle.entry:mcodeProcedures.request.method</t>
  </si>
  <si>
    <t>Bundle.entry:mcodeProcedures.request.url</t>
  </si>
  <si>
    <t>Bundle.entry:mcodeProcedures.request.ifNoneMatch</t>
  </si>
  <si>
    <t>Bundle.entry:mcodeProcedures.request.ifModifiedSince</t>
  </si>
  <si>
    <t>Bundle.entry:mcodeProcedures.request.ifMatch</t>
  </si>
  <si>
    <t>Bundle.entry:mcodeProcedures.request.ifNoneExist</t>
  </si>
  <si>
    <t>Bundle.entry:mcodeProcedures.response</t>
  </si>
  <si>
    <t>Bundle.entry:mcodeProcedures.response.id</t>
  </si>
  <si>
    <t>Bundle.entry:mcodeProcedures.response.extension</t>
  </si>
  <si>
    <t>Bundle.entry:mcodeProcedures.response.modifierExtension</t>
  </si>
  <si>
    <t>Bundle.entry:mcodeProcedures.response.status</t>
  </si>
  <si>
    <t>Bundle.entry:mcodeProcedures.response.location</t>
  </si>
  <si>
    <t>Bundle.entry:mcodeProcedures.response.etag</t>
  </si>
  <si>
    <t>Bundle.entry:mcodeProcedures.response.lastModified</t>
  </si>
  <si>
    <t>Bundle.entry:mcodeProcedures.response.outcome</t>
  </si>
  <si>
    <t>Bundle.entry:mcodeBodyStructures</t>
  </si>
  <si>
    <t>mcodeBodyStructures</t>
  </si>
  <si>
    <t>FHIR BodyStructure Resources, if they exist for the patient, including but not limited to: RadiotherapyVolume and Tumor.</t>
  </si>
  <si>
    <t>Bundle.entry:mcodeBodyStructures.id</t>
  </si>
  <si>
    <t>Bundle.entry:mcodeBodyStructures.extension</t>
  </si>
  <si>
    <t>Bundle.entry:mcodeBodyStructures.modifierExtension</t>
  </si>
  <si>
    <t>Bundle.entry:mcodeBodyStructures.link</t>
  </si>
  <si>
    <t>Bundle.entry:mcodeBodyStructures.fullUrl</t>
  </si>
  <si>
    <t>Bundle.entry:mcodeBodyStructures.resource</t>
  </si>
  <si>
    <t xml:space="preserve">BodyStructure
</t>
  </si>
  <si>
    <t>Bundle.entry:mcodeBodyStructures.search</t>
  </si>
  <si>
    <t>Bundle.entry:mcodeBodyStructures.search.id</t>
  </si>
  <si>
    <t>Bundle.entry:mcodeBodyStructures.search.extension</t>
  </si>
  <si>
    <t>Bundle.entry:mcodeBodyStructures.search.modifierExtension</t>
  </si>
  <si>
    <t>Bundle.entry:mcodeBodyStructures.search.mode</t>
  </si>
  <si>
    <t>Bundle.entry:mcodeBodyStructures.search.score</t>
  </si>
  <si>
    <t>Bundle.entry:mcodeBodyStructures.request</t>
  </si>
  <si>
    <t>Bundle.entry:mcodeBodyStructures.request.id</t>
  </si>
  <si>
    <t>Bundle.entry:mcodeBodyStructures.request.extension</t>
  </si>
  <si>
    <t>Bundle.entry:mcodeBodyStructures.request.modifierExtension</t>
  </si>
  <si>
    <t>Bundle.entry:mcodeBodyStructures.request.method</t>
  </si>
  <si>
    <t>Bundle.entry:mcodeBodyStructures.request.url</t>
  </si>
  <si>
    <t>Bundle.entry:mcodeBodyStructures.request.ifNoneMatch</t>
  </si>
  <si>
    <t>Bundle.entry:mcodeBodyStructures.request.ifModifiedSince</t>
  </si>
  <si>
    <t>Bundle.entry:mcodeBodyStructures.request.ifMatch</t>
  </si>
  <si>
    <t>Bundle.entry:mcodeBodyStructures.request.ifNoneExist</t>
  </si>
  <si>
    <t>Bundle.entry:mcodeBodyStructures.response</t>
  </si>
  <si>
    <t>Bundle.entry:mcodeBodyStructures.response.id</t>
  </si>
  <si>
    <t>Bundle.entry:mcodeBodyStructures.response.extension</t>
  </si>
  <si>
    <t>Bundle.entry:mcodeBodyStructures.response.modifierExtension</t>
  </si>
  <si>
    <t>Bundle.entry:mcodeBodyStructures.response.status</t>
  </si>
  <si>
    <t>Bundle.entry:mcodeBodyStructures.response.location</t>
  </si>
  <si>
    <t>Bundle.entry:mcodeBodyStructures.response.etag</t>
  </si>
  <si>
    <t>Bundle.entry:mcodeBodyStructures.response.lastModified</t>
  </si>
  <si>
    <t>Bundle.entry:mcodeBodyStructures.response.outcome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</si>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</sst>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70.26171875" customWidth="true" bestFit="true"/>
    <col min="2" max="2" width="39.0078125" customWidth="true" bestFit="true"/>
    <col min="3" max="3" width="31.6796875" customWidth="true" bestFit="true" hidden="true"/>
    <col min="4" max="4" width="28.7851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4.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32.914062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42.9765625"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89</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90</v>
      </c>
      <c r="I49" t="s" s="2">
        <v>79</v>
      </c>
      <c r="J49" t="s" s="2">
        <v>90</v>
      </c>
      <c r="K49" t="s" s="2">
        <v>147</v>
      </c>
      <c r="L49" t="s" s="2">
        <v>270</v>
      </c>
      <c r="M49" t="s" s="2">
        <v>271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272</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276</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80</v>
      </c>
      <c r="G55" t="s" s="2">
        <v>89</v>
      </c>
      <c r="H55" t="s" s="2">
        <v>90</v>
      </c>
      <c r="I55" t="s" s="2">
        <v>79</v>
      </c>
      <c r="J55" t="s" s="2">
        <v>79</v>
      </c>
      <c r="K55" t="s" s="2">
        <v>279</v>
      </c>
      <c r="L55" t="s" s="2">
        <v>280</v>
      </c>
      <c r="M55" t="s" s="2">
        <v>281</v>
      </c>
      <c r="N55" t="s" s="2">
        <v>281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283</v>
      </c>
      <c r="AN55" t="s" s="2">
        <v>79</v>
      </c>
    </row>
    <row r="56" hidden="true">
      <c r="A56" t="s" s="2">
        <v>284</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285</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289</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290</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296</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297</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298</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299</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300</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301</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305</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306</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307</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308</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309</v>
      </c>
      <c r="B81" t="s" s="2">
        <v>177</v>
      </c>
      <c r="C81" t="s" s="2">
        <v>310</v>
      </c>
      <c r="D81" t="s" s="2">
        <v>79</v>
      </c>
      <c r="E81" s="2"/>
      <c r="F81" t="s" s="2">
        <v>80</v>
      </c>
      <c r="G81" t="s" s="2">
        <v>81</v>
      </c>
      <c r="H81" t="s" s="2">
        <v>90</v>
      </c>
      <c r="I81" t="s" s="2">
        <v>79</v>
      </c>
      <c r="J81" t="s" s="2">
        <v>90</v>
      </c>
      <c r="K81" t="s" s="2">
        <v>147</v>
      </c>
      <c r="L81" t="s" s="2">
        <v>311</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312</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316</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317</v>
      </c>
      <c r="B87" t="s" s="2">
        <v>194</v>
      </c>
      <c r="C87" s="2"/>
      <c r="D87" t="s" s="2">
        <v>79</v>
      </c>
      <c r="E87" s="2"/>
      <c r="F87" t="s" s="2">
        <v>80</v>
      </c>
      <c r="G87" t="s" s="2">
        <v>89</v>
      </c>
      <c r="H87" t="s" s="2">
        <v>79</v>
      </c>
      <c r="I87" t="s" s="2">
        <v>79</v>
      </c>
      <c r="J87" t="s" s="2">
        <v>90</v>
      </c>
      <c r="K87" t="s" s="2">
        <v>318</v>
      </c>
      <c r="L87" t="s" s="2">
        <v>196</v>
      </c>
      <c r="M87" t="s" s="2">
        <v>197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79</v>
      </c>
      <c r="AM87" t="s" s="2">
        <v>79</v>
      </c>
      <c r="AN87" t="s" s="2">
        <v>79</v>
      </c>
    </row>
    <row r="88" hidden="true">
      <c r="A88" t="s" s="2">
        <v>319</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320</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321</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322</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323</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324</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325</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326</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327</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328</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329</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330</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331</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332</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333</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334</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335</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336</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337</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338</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339</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340</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341</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342</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343</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344</v>
      </c>
      <c r="B113" t="s" s="2">
        <v>177</v>
      </c>
      <c r="C113" t="s" s="2">
        <v>345</v>
      </c>
      <c r="D113" t="s" s="2">
        <v>79</v>
      </c>
      <c r="E113" s="2"/>
      <c r="F113" t="s" s="2">
        <v>80</v>
      </c>
      <c r="G113" t="s" s="2">
        <v>81</v>
      </c>
      <c r="H113" t="s" s="2">
        <v>90</v>
      </c>
      <c r="I113" t="s" s="2">
        <v>79</v>
      </c>
      <c r="J113" t="s" s="2">
        <v>90</v>
      </c>
      <c r="K113" t="s" s="2">
        <v>147</v>
      </c>
      <c r="L113" t="s" s="2">
        <v>346</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347</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348</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349</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350</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351</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352</v>
      </c>
      <c r="B119" t="s" s="2">
        <v>194</v>
      </c>
      <c r="C119" s="2"/>
      <c r="D119" t="s" s="2">
        <v>79</v>
      </c>
      <c r="E119" s="2"/>
      <c r="F119" t="s" s="2">
        <v>80</v>
      </c>
      <c r="G119" t="s" s="2">
        <v>89</v>
      </c>
      <c r="H119" t="s" s="2">
        <v>79</v>
      </c>
      <c r="I119" t="s" s="2">
        <v>79</v>
      </c>
      <c r="J119" t="s" s="2">
        <v>90</v>
      </c>
      <c r="K119" t="s" s="2">
        <v>353</v>
      </c>
      <c r="L119" t="s" s="2">
        <v>196</v>
      </c>
      <c r="M119" t="s" s="2">
        <v>197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79</v>
      </c>
      <c r="AL119" t="s" s="2">
        <v>79</v>
      </c>
      <c r="AM119" t="s" s="2">
        <v>79</v>
      </c>
      <c r="AN119" t="s" s="2">
        <v>79</v>
      </c>
    </row>
    <row r="120" hidden="true">
      <c r="A120" t="s" s="2">
        <v>354</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355</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356</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357</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358</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359</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360</v>
      </c>
      <c r="B126" t="s" s="2">
        <v>216</v>
      </c>
      <c r="C126" s="2"/>
      <c r="D126" t="s" s="2">
        <v>79</v>
      </c>
      <c r="E126" s="2"/>
      <c r="F126" t="s" s="2">
        <v>80</v>
      </c>
      <c r="G126" t="s" s="2">
        <v>89</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361</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362</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363</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364</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365</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366</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367</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368</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369</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370</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371</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372</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373</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374</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375</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376</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377</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378</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379</v>
      </c>
      <c r="B145" t="s" s="2">
        <v>177</v>
      </c>
      <c r="C145" t="s" s="2">
        <v>380</v>
      </c>
      <c r="D145" t="s" s="2">
        <v>79</v>
      </c>
      <c r="E145" s="2"/>
      <c r="F145" t="s" s="2">
        <v>80</v>
      </c>
      <c r="G145" t="s" s="2">
        <v>81</v>
      </c>
      <c r="H145" t="s" s="2">
        <v>90</v>
      </c>
      <c r="I145" t="s" s="2">
        <v>79</v>
      </c>
      <c r="J145" t="s" s="2">
        <v>90</v>
      </c>
      <c r="K145" t="s" s="2">
        <v>147</v>
      </c>
      <c r="L145" t="s" s="2">
        <v>381</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382</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383</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384</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385</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386</v>
      </c>
      <c r="B150" t="s" s="2">
        <v>190</v>
      </c>
      <c r="C150" s="2"/>
      <c r="D150" t="s" s="2">
        <v>79</v>
      </c>
      <c r="E150" s="2"/>
      <c r="F150" t="s" s="2">
        <v>80</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387</v>
      </c>
      <c r="B151" t="s" s="2">
        <v>194</v>
      </c>
      <c r="C151" s="2"/>
      <c r="D151" t="s" s="2">
        <v>79</v>
      </c>
      <c r="E151" s="2"/>
      <c r="F151" t="s" s="2">
        <v>80</v>
      </c>
      <c r="G151" t="s" s="2">
        <v>89</v>
      </c>
      <c r="H151" t="s" s="2">
        <v>79</v>
      </c>
      <c r="I151" t="s" s="2">
        <v>79</v>
      </c>
      <c r="J151" t="s" s="2">
        <v>90</v>
      </c>
      <c r="K151" t="s" s="2">
        <v>388</v>
      </c>
      <c r="L151" t="s" s="2">
        <v>196</v>
      </c>
      <c r="M151" t="s" s="2">
        <v>197</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79</v>
      </c>
      <c r="AM151" t="s" s="2">
        <v>79</v>
      </c>
      <c r="AN151" t="s" s="2">
        <v>79</v>
      </c>
    </row>
    <row r="152" hidden="true">
      <c r="A152" t="s" s="2">
        <v>389</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390</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391</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392</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393</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394</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395</v>
      </c>
      <c r="B158" t="s" s="2">
        <v>216</v>
      </c>
      <c r="C158" s="2"/>
      <c r="D158" t="s" s="2">
        <v>79</v>
      </c>
      <c r="E158" s="2"/>
      <c r="F158" t="s" s="2">
        <v>80</v>
      </c>
      <c r="G158" t="s" s="2">
        <v>89</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396</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397</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398</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399</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400</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401</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402</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403</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404</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405</v>
      </c>
      <c r="B168" t="s" s="2">
        <v>243</v>
      </c>
      <c r="C168" s="2"/>
      <c r="D168" t="s" s="2">
        <v>79</v>
      </c>
      <c r="E168" s="2"/>
      <c r="F168" t="s" s="2">
        <v>80</v>
      </c>
      <c r="G168" t="s" s="2">
        <v>89</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406</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407</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408</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409</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410</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411</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412</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413</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414</v>
      </c>
      <c r="B177" t="s" s="2">
        <v>177</v>
      </c>
      <c r="C177" t="s" s="2">
        <v>415</v>
      </c>
      <c r="D177" t="s" s="2">
        <v>79</v>
      </c>
      <c r="E177" s="2"/>
      <c r="F177" t="s" s="2">
        <v>80</v>
      </c>
      <c r="G177" t="s" s="2">
        <v>81</v>
      </c>
      <c r="H177" t="s" s="2">
        <v>90</v>
      </c>
      <c r="I177" t="s" s="2">
        <v>79</v>
      </c>
      <c r="J177" t="s" s="2">
        <v>90</v>
      </c>
      <c r="K177" t="s" s="2">
        <v>147</v>
      </c>
      <c r="L177" t="s" s="2">
        <v>416</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417</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418</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419</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420</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421</v>
      </c>
      <c r="B182" t="s" s="2">
        <v>190</v>
      </c>
      <c r="C182" s="2"/>
      <c r="D182" t="s" s="2">
        <v>79</v>
      </c>
      <c r="E182" s="2"/>
      <c r="F182" t="s" s="2">
        <v>80</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422</v>
      </c>
      <c r="B183" t="s" s="2">
        <v>194</v>
      </c>
      <c r="C183" s="2"/>
      <c r="D183" t="s" s="2">
        <v>79</v>
      </c>
      <c r="E183" s="2"/>
      <c r="F183" t="s" s="2">
        <v>80</v>
      </c>
      <c r="G183" t="s" s="2">
        <v>89</v>
      </c>
      <c r="H183" t="s" s="2">
        <v>79</v>
      </c>
      <c r="I183" t="s" s="2">
        <v>79</v>
      </c>
      <c r="J183" t="s" s="2">
        <v>90</v>
      </c>
      <c r="K183" t="s" s="2">
        <v>423</v>
      </c>
      <c r="L183" t="s" s="2">
        <v>196</v>
      </c>
      <c r="M183" t="s" s="2">
        <v>197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79</v>
      </c>
      <c r="AL183" t="s" s="2">
        <v>79</v>
      </c>
      <c r="AM183" t="s" s="2">
        <v>79</v>
      </c>
      <c r="AN183" t="s" s="2">
        <v>79</v>
      </c>
    </row>
    <row r="184" hidden="true">
      <c r="A184" t="s" s="2">
        <v>424</v>
      </c>
      <c r="B184" t="s" s="2">
        <v>198</v>
      </c>
      <c r="C184" s="2"/>
      <c r="D184" t="s" s="2">
        <v>79</v>
      </c>
      <c r="E184" s="2"/>
      <c r="F184" t="s" s="2">
        <v>80</v>
      </c>
      <c r="G184" t="s" s="2">
        <v>89</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425</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426</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427</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428</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429</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430</v>
      </c>
      <c r="B190" t="s" s="2">
        <v>216</v>
      </c>
      <c r="C190" s="2"/>
      <c r="D190" t="s" s="2">
        <v>79</v>
      </c>
      <c r="E190" s="2"/>
      <c r="F190" t="s" s="2">
        <v>80</v>
      </c>
      <c r="G190" t="s" s="2">
        <v>89</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431</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432</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433</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434</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435</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436</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437</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438</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439</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440</v>
      </c>
      <c r="B200" t="s" s="2">
        <v>243</v>
      </c>
      <c r="C200" s="2"/>
      <c r="D200" t="s" s="2">
        <v>79</v>
      </c>
      <c r="E200" s="2"/>
      <c r="F200" t="s" s="2">
        <v>80</v>
      </c>
      <c r="G200" t="s" s="2">
        <v>89</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441</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442</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443</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444</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445</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446</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447</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448</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hidden="true">
      <c r="A209" t="s" s="2">
        <v>449</v>
      </c>
      <c r="B209" t="s" s="2">
        <v>177</v>
      </c>
      <c r="C209" t="s" s="2">
        <v>450</v>
      </c>
      <c r="D209" t="s" s="2">
        <v>79</v>
      </c>
      <c r="E209" s="2"/>
      <c r="F209" t="s" s="2">
        <v>80</v>
      </c>
      <c r="G209" t="s" s="2">
        <v>81</v>
      </c>
      <c r="H209" t="s" s="2">
        <v>90</v>
      </c>
      <c r="I209" t="s" s="2">
        <v>79</v>
      </c>
      <c r="J209" t="s" s="2">
        <v>90</v>
      </c>
      <c r="K209" t="s" s="2">
        <v>147</v>
      </c>
      <c r="L209" t="s" s="2">
        <v>451</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452</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453</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454</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455</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456</v>
      </c>
      <c r="B214" t="s" s="2">
        <v>190</v>
      </c>
      <c r="C214" s="2"/>
      <c r="D214" t="s" s="2">
        <v>79</v>
      </c>
      <c r="E214" s="2"/>
      <c r="F214" t="s" s="2">
        <v>80</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457</v>
      </c>
      <c r="B215" t="s" s="2">
        <v>194</v>
      </c>
      <c r="C215" s="2"/>
      <c r="D215" t="s" s="2">
        <v>79</v>
      </c>
      <c r="E215" s="2"/>
      <c r="F215" t="s" s="2">
        <v>80</v>
      </c>
      <c r="G215" t="s" s="2">
        <v>89</v>
      </c>
      <c r="H215" t="s" s="2">
        <v>79</v>
      </c>
      <c r="I215" t="s" s="2">
        <v>79</v>
      </c>
      <c r="J215" t="s" s="2">
        <v>90</v>
      </c>
      <c r="K215" t="s" s="2">
        <v>458</v>
      </c>
      <c r="L215" t="s" s="2">
        <v>196</v>
      </c>
      <c r="M215" t="s" s="2">
        <v>197</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79</v>
      </c>
      <c r="AL215" t="s" s="2">
        <v>79</v>
      </c>
      <c r="AM215" t="s" s="2">
        <v>79</v>
      </c>
      <c r="AN215" t="s" s="2">
        <v>79</v>
      </c>
    </row>
    <row r="216" hidden="true">
      <c r="A216" t="s" s="2">
        <v>459</v>
      </c>
      <c r="B216" t="s" s="2">
        <v>198</v>
      </c>
      <c r="C216" s="2"/>
      <c r="D216" t="s" s="2">
        <v>79</v>
      </c>
      <c r="E216" s="2"/>
      <c r="F216" t="s" s="2">
        <v>80</v>
      </c>
      <c r="G216" t="s" s="2">
        <v>89</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460</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461</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462</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463</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464</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465</v>
      </c>
      <c r="B222" t="s" s="2">
        <v>216</v>
      </c>
      <c r="C222" s="2"/>
      <c r="D222" t="s" s="2">
        <v>79</v>
      </c>
      <c r="E222" s="2"/>
      <c r="F222" t="s" s="2">
        <v>80</v>
      </c>
      <c r="G222" t="s" s="2">
        <v>89</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466</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467</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468</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469</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470</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471</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472</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473</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474</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475</v>
      </c>
      <c r="B232" t="s" s="2">
        <v>243</v>
      </c>
      <c r="C232" s="2"/>
      <c r="D232" t="s" s="2">
        <v>79</v>
      </c>
      <c r="E232" s="2"/>
      <c r="F232" t="s" s="2">
        <v>80</v>
      </c>
      <c r="G232" t="s" s="2">
        <v>89</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476</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477</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478</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479</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480</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481</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482</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483</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hidden="true">
      <c r="A241" t="s" s="2">
        <v>484</v>
      </c>
      <c r="B241" t="s" s="2">
        <v>177</v>
      </c>
      <c r="C241" t="s" s="2">
        <v>485</v>
      </c>
      <c r="D241" t="s" s="2">
        <v>79</v>
      </c>
      <c r="E241" s="2"/>
      <c r="F241" t="s" s="2">
        <v>80</v>
      </c>
      <c r="G241" t="s" s="2">
        <v>81</v>
      </c>
      <c r="H241" t="s" s="2">
        <v>90</v>
      </c>
      <c r="I241" t="s" s="2">
        <v>79</v>
      </c>
      <c r="J241" t="s" s="2">
        <v>90</v>
      </c>
      <c r="K241" t="s" s="2">
        <v>147</v>
      </c>
      <c r="L241" t="s" s="2">
        <v>486</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487</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488</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489</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490</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491</v>
      </c>
      <c r="B246" t="s" s="2">
        <v>190</v>
      </c>
      <c r="C246" s="2"/>
      <c r="D246" t="s" s="2">
        <v>79</v>
      </c>
      <c r="E246" s="2"/>
      <c r="F246" t="s" s="2">
        <v>80</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492</v>
      </c>
      <c r="B247" t="s" s="2">
        <v>194</v>
      </c>
      <c r="C247" s="2"/>
      <c r="D247" t="s" s="2">
        <v>79</v>
      </c>
      <c r="E247" s="2"/>
      <c r="F247" t="s" s="2">
        <v>80</v>
      </c>
      <c r="G247" t="s" s="2">
        <v>89</v>
      </c>
      <c r="H247" t="s" s="2">
        <v>79</v>
      </c>
      <c r="I247" t="s" s="2">
        <v>79</v>
      </c>
      <c r="J247" t="s" s="2">
        <v>90</v>
      </c>
      <c r="K247" t="s" s="2">
        <v>493</v>
      </c>
      <c r="L247" t="s" s="2">
        <v>196</v>
      </c>
      <c r="M247" t="s" s="2">
        <v>197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79</v>
      </c>
      <c r="AL247" t="s" s="2">
        <v>79</v>
      </c>
      <c r="AM247" t="s" s="2">
        <v>79</v>
      </c>
      <c r="AN247" t="s" s="2">
        <v>79</v>
      </c>
    </row>
    <row r="248" hidden="true">
      <c r="A248" t="s" s="2">
        <v>494</v>
      </c>
      <c r="B248" t="s" s="2">
        <v>198</v>
      </c>
      <c r="C248" s="2"/>
      <c r="D248" t="s" s="2">
        <v>79</v>
      </c>
      <c r="E248" s="2"/>
      <c r="F248" t="s" s="2">
        <v>80</v>
      </c>
      <c r="G248" t="s" s="2">
        <v>89</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495</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496</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497</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498</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499</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500</v>
      </c>
      <c r="B254" t="s" s="2">
        <v>216</v>
      </c>
      <c r="C254" s="2"/>
      <c r="D254" t="s" s="2">
        <v>79</v>
      </c>
      <c r="E254" s="2"/>
      <c r="F254" t="s" s="2">
        <v>80</v>
      </c>
      <c r="G254" t="s" s="2">
        <v>89</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501</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502</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503</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504</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505</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506</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507</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508</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509</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510</v>
      </c>
      <c r="B264" t="s" s="2">
        <v>243</v>
      </c>
      <c r="C264" s="2"/>
      <c r="D264" t="s" s="2">
        <v>79</v>
      </c>
      <c r="E264" s="2"/>
      <c r="F264" t="s" s="2">
        <v>80</v>
      </c>
      <c r="G264" t="s" s="2">
        <v>89</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511</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512</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513</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514</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515</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516</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517</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518</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hidden="true">
      <c r="A273" t="s" s="2">
        <v>519</v>
      </c>
      <c r="B273" t="s" s="2">
        <v>177</v>
      </c>
      <c r="C273" t="s" s="2">
        <v>520</v>
      </c>
      <c r="D273" t="s" s="2">
        <v>79</v>
      </c>
      <c r="E273" s="2"/>
      <c r="F273" t="s" s="2">
        <v>80</v>
      </c>
      <c r="G273" t="s" s="2">
        <v>81</v>
      </c>
      <c r="H273" t="s" s="2">
        <v>90</v>
      </c>
      <c r="I273" t="s" s="2">
        <v>79</v>
      </c>
      <c r="J273" t="s" s="2">
        <v>90</v>
      </c>
      <c r="K273" t="s" s="2">
        <v>147</v>
      </c>
      <c r="L273" t="s" s="2">
        <v>521</v>
      </c>
      <c r="M273" t="s" s="2">
        <v>179</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522</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523</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524</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525</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526</v>
      </c>
      <c r="B278" t="s" s="2">
        <v>190</v>
      </c>
      <c r="C278" s="2"/>
      <c r="D278" t="s" s="2">
        <v>79</v>
      </c>
      <c r="E278" s="2"/>
      <c r="F278" t="s" s="2">
        <v>80</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527</v>
      </c>
      <c r="B279" t="s" s="2">
        <v>194</v>
      </c>
      <c r="C279" s="2"/>
      <c r="D279" t="s" s="2">
        <v>79</v>
      </c>
      <c r="E279" s="2"/>
      <c r="F279" t="s" s="2">
        <v>80</v>
      </c>
      <c r="G279" t="s" s="2">
        <v>89</v>
      </c>
      <c r="H279" t="s" s="2">
        <v>79</v>
      </c>
      <c r="I279" t="s" s="2">
        <v>79</v>
      </c>
      <c r="J279" t="s" s="2">
        <v>90</v>
      </c>
      <c r="K279" t="s" s="2">
        <v>528</v>
      </c>
      <c r="L279" t="s" s="2">
        <v>196</v>
      </c>
      <c r="M279" t="s" s="2">
        <v>197</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79</v>
      </c>
      <c r="AM279" t="s" s="2">
        <v>79</v>
      </c>
      <c r="AN279" t="s" s="2">
        <v>79</v>
      </c>
    </row>
    <row r="280" hidden="true">
      <c r="A280" t="s" s="2">
        <v>529</v>
      </c>
      <c r="B280" t="s" s="2">
        <v>198</v>
      </c>
      <c r="C280" s="2"/>
      <c r="D280" t="s" s="2">
        <v>79</v>
      </c>
      <c r="E280" s="2"/>
      <c r="F280" t="s" s="2">
        <v>80</v>
      </c>
      <c r="G280" t="s" s="2">
        <v>89</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530</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531</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532</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533</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534</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535</v>
      </c>
      <c r="B286" t="s" s="2">
        <v>216</v>
      </c>
      <c r="C286" s="2"/>
      <c r="D286" t="s" s="2">
        <v>79</v>
      </c>
      <c r="E286" s="2"/>
      <c r="F286" t="s" s="2">
        <v>80</v>
      </c>
      <c r="G286" t="s" s="2">
        <v>89</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536</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537</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538</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539</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540</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541</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542</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543</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544</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545</v>
      </c>
      <c r="B296" t="s" s="2">
        <v>243</v>
      </c>
      <c r="C296" s="2"/>
      <c r="D296" t="s" s="2">
        <v>79</v>
      </c>
      <c r="E296" s="2"/>
      <c r="F296" t="s" s="2">
        <v>80</v>
      </c>
      <c r="G296" t="s" s="2">
        <v>89</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546</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547</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548</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549</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550</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551</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552</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553</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hidden="true">
      <c r="A305" t="s" s="2">
        <v>554</v>
      </c>
      <c r="B305" t="s" s="2">
        <v>177</v>
      </c>
      <c r="C305" t="s" s="2">
        <v>555</v>
      </c>
      <c r="D305" t="s" s="2">
        <v>79</v>
      </c>
      <c r="E305" s="2"/>
      <c r="F305" t="s" s="2">
        <v>80</v>
      </c>
      <c r="G305" t="s" s="2">
        <v>81</v>
      </c>
      <c r="H305" t="s" s="2">
        <v>90</v>
      </c>
      <c r="I305" t="s" s="2">
        <v>79</v>
      </c>
      <c r="J305" t="s" s="2">
        <v>90</v>
      </c>
      <c r="K305" t="s" s="2">
        <v>147</v>
      </c>
      <c r="L305" t="s" s="2">
        <v>556</v>
      </c>
      <c r="M305" t="s" s="2">
        <v>179</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557</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558</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559</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560</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561</v>
      </c>
      <c r="B310" t="s" s="2">
        <v>190</v>
      </c>
      <c r="C310" s="2"/>
      <c r="D310" t="s" s="2">
        <v>79</v>
      </c>
      <c r="E310" s="2"/>
      <c r="F310" t="s" s="2">
        <v>80</v>
      </c>
      <c r="G310" t="s" s="2">
        <v>89</v>
      </c>
      <c r="H310" t="s" s="2">
        <v>79</v>
      </c>
      <c r="I310" t="s" s="2">
        <v>79</v>
      </c>
      <c r="J310" t="s" s="2">
        <v>90</v>
      </c>
      <c r="K310" t="s" s="2">
        <v>103</v>
      </c>
      <c r="L310" t="s" s="2">
        <v>191</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562</v>
      </c>
      <c r="B311" t="s" s="2">
        <v>194</v>
      </c>
      <c r="C311" s="2"/>
      <c r="D311" t="s" s="2">
        <v>79</v>
      </c>
      <c r="E311" s="2"/>
      <c r="F311" t="s" s="2">
        <v>80</v>
      </c>
      <c r="G311" t="s" s="2">
        <v>89</v>
      </c>
      <c r="H311" t="s" s="2">
        <v>79</v>
      </c>
      <c r="I311" t="s" s="2">
        <v>79</v>
      </c>
      <c r="J311" t="s" s="2">
        <v>90</v>
      </c>
      <c r="K311" t="s" s="2">
        <v>563</v>
      </c>
      <c r="L311" t="s" s="2">
        <v>196</v>
      </c>
      <c r="M311" t="s" s="2">
        <v>197</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79</v>
      </c>
      <c r="AL311" t="s" s="2">
        <v>79</v>
      </c>
      <c r="AM311" t="s" s="2">
        <v>79</v>
      </c>
      <c r="AN311" t="s" s="2">
        <v>79</v>
      </c>
    </row>
    <row r="312" hidden="true">
      <c r="A312" t="s" s="2">
        <v>564</v>
      </c>
      <c r="B312" t="s" s="2">
        <v>198</v>
      </c>
      <c r="C312" s="2"/>
      <c r="D312" t="s" s="2">
        <v>79</v>
      </c>
      <c r="E312" s="2"/>
      <c r="F312" t="s" s="2">
        <v>80</v>
      </c>
      <c r="G312" t="s" s="2">
        <v>89</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565</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566</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567</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568</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569</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570</v>
      </c>
      <c r="B318" t="s" s="2">
        <v>216</v>
      </c>
      <c r="C318" s="2"/>
      <c r="D318" t="s" s="2">
        <v>79</v>
      </c>
      <c r="E318" s="2"/>
      <c r="F318" t="s" s="2">
        <v>80</v>
      </c>
      <c r="G318" t="s" s="2">
        <v>89</v>
      </c>
      <c r="H318" t="s" s="2">
        <v>79</v>
      </c>
      <c r="I318" t="s" s="2">
        <v>79</v>
      </c>
      <c r="J318" t="s" s="2">
        <v>90</v>
      </c>
      <c r="K318" t="s" s="2">
        <v>147</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571</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572</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573</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574</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79</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575</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576</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577</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578</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579</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580</v>
      </c>
      <c r="B328" t="s" s="2">
        <v>243</v>
      </c>
      <c r="C328" s="2"/>
      <c r="D328" t="s" s="2">
        <v>79</v>
      </c>
      <c r="E328" s="2"/>
      <c r="F328" t="s" s="2">
        <v>80</v>
      </c>
      <c r="G328" t="s" s="2">
        <v>89</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581</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582</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583</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584</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585</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586</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587</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588</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hidden="true">
      <c r="A337" t="s" s="2">
        <v>589</v>
      </c>
      <c r="B337" t="s" s="2">
        <v>589</v>
      </c>
      <c r="C337" s="2"/>
      <c r="D337" t="s" s="2">
        <v>79</v>
      </c>
      <c r="E337" s="2"/>
      <c r="F337" t="s" s="2">
        <v>80</v>
      </c>
      <c r="G337" t="s" s="2">
        <v>89</v>
      </c>
      <c r="H337" t="s" s="2">
        <v>79</v>
      </c>
      <c r="I337" t="s" s="2">
        <v>79</v>
      </c>
      <c r="J337" t="s" s="2">
        <v>90</v>
      </c>
      <c r="K337" t="s" s="2">
        <v>590</v>
      </c>
      <c r="L337" t="s" s="2">
        <v>591</v>
      </c>
      <c r="M337" t="s" s="2">
        <v>592</v>
      </c>
      <c r="N337" t="s" s="2">
        <v>593</v>
      </c>
      <c r="O337" t="s" s="2">
        <v>594</v>
      </c>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589</v>
      </c>
      <c r="AG337" t="s" s="2">
        <v>80</v>
      </c>
      <c r="AH337" t="s" s="2">
        <v>89</v>
      </c>
      <c r="AI337" t="s" s="2">
        <v>79</v>
      </c>
      <c r="AJ337" t="s" s="2">
        <v>101</v>
      </c>
      <c r="AK337" t="s" s="2">
        <v>79</v>
      </c>
      <c r="AL337" t="s" s="2">
        <v>79</v>
      </c>
      <c r="AM337" t="s" s="2">
        <v>79</v>
      </c>
      <c r="AN337" t="s" s="2">
        <v>79</v>
      </c>
    </row>
  </sheetData>
  <autoFilter ref="A1:AN337">
    <filterColumn colId="6">
      <customFilters>
        <customFilter operator="notEqual" val=" "/>
      </customFilters>
    </filterColumn>
    <filterColumn colId="26">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2025-02-16T18:05:10Z</dcterms:created>
  <dc:creator>Apache POI</dc:creator>
</cp:coreProperties>
</file>