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Elements!$A$1:$AN$273</definedName>
  </definedNames>
</workbook>
</file>

<file path=xl/sharedStrings.xml><?xml version="1.0" encoding="utf-8"?>
<sst xmlns="http://schemas.openxmlformats.org/spreadsheetml/2006/main" count="9773" uniqueCount="548">
  <si>
    <t>Property</t>
  </si>
  <si>
    <t>Value</t>
  </si>
  <si>
    <t>URL</t>
  </si>
  <si>
    <t>http://hl7.org/fhir/us/davinci-pct/StructureDefinition/davinci-pct-aeob-packet</t>
  </si>
  <si>
    <t>Identifier</t>
  </si>
  <si>
    <t>OID:2.16.840.1.113883.4.642.40.4.42.60</t>
  </si>
  <si>
    <t>Version</t>
  </si>
  <si>
    <t>2.0.0</t>
  </si>
  <si>
    <t>Name</t>
  </si>
  <si>
    <t>PCTAEOBPacket</t>
  </si>
  <si>
    <t>Title</t>
  </si>
  <si>
    <t>PCT AEOB Packet</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</si>
  <si>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</si>
  <si>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</si>
  <si>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</si>
  <si>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</si>
  <si>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</si>
  <si>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</si>
  <si>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</si>
  <si>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</si>
  <si>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</si>
  <si>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</si>
  <si>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</si>
  <si>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</si>
  <si>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AEOB Packet that contains necessary resources for one or more an AEOBs.  Organizations for both the payer and provider SHALL be included.   An AEOB Summary SHALL be included and reflect the total estimate for the patient, including all AEOB resources within the Bundle. This version of the Bundle is a document type that will enable versioning, signing and being referenced by a DocumentReference for searching and subscription notifications.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</si>
  <si>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</si>
  <si>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</si>
  <si>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</si>
  <si>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</si>
  <si>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</si>
  <si>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</si>
  <si>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</si>
  <si>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</si>
  <si>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</si>
  <si>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</si>
  <si>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</si>
  <si>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</si>
  <si>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</si>
  <si>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</si>
  <si>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</si>
  <si>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</si>
  <si>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</si>
  <si>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</si>
  <si>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</si>
  <si>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</si>
  <si>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</si>
  <si>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</si>
  <si>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</si>
  <si>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</si>
  <si>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</si>
  <si>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</si>
  <si>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</si>
  <si>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</si>
  <si>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</si>
  <si>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</si>
  <si>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</si>
  <si>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</si>
  <si>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</si>
  <si>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</si>
  <si>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</si>
  <si>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</si>
  <si>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</si>
  <si>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</si>
  <si>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</si>
  <si>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</si>
  <si>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</si>
  <si>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</si>
  <si>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</si>
  <si>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</si>
  <si>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</si>
  <si>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</si>
  <si>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</si>
  <si>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</si>
  <si>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</si>
  <si>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</si>
  <si>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</si>
  <si>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</si>
  <si>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</si>
  <si>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</si>
  <si>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</si>
  <si>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</si>
  <si>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</si>
  <si>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</si>
  <si>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</si>
  <si>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</si>
  <si>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entry.first().resource.is(MessageHeader)}pct-aeob-packet-1:All references resources SHALL be contained within the Bundle with the exception of the PCT GFE Bundle (referenced from the gfeReference extension in the AEOB), which MAY be present {Bundle.entry.descendants().reference.distinct().all(resolve().exists())}pct-aeob-packet-2:SHALL have at least one entry for a payer organization. {entry.resource.ofType(Organization).where(type.coding.where(code='pay').exists()).exists()}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</si>
  <si>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</si>
  <si>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</si>
  <si>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</si>
  <si>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</si>
  <si>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</si>
  <si>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</si>
  <si>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</si>
  <si>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</si>
  <si>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</si>
  <si>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</si>
  <si>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</si>
  <si>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</si>
  <si>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</si>
  <si>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</si>
  <si>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</si>
  <si>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</si>
  <si>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</si>
  <si>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</si>
  <si>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</si>
  <si>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</si>
  <si>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</si>
  <si>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</si>
  <si>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</si>
  <si>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</si>
  <si>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</si>
  <si>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</si>
  <si>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</si>
  <si>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</si>
  <si>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</si>
  <si>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</si>
  <si>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</si>
  <si>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</si>
  <si>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</si>
  <si>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</si>
  <si>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</si>
  <si>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</si>
  <si>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</si>
  <si>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</si>
  <si>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</si>
  <si>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</si>
  <si>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</si>
  <si>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</si>
  <si>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</si>
  <si>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</si>
  <si>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</si>
  <si>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</si>
  <si>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</si>
  <si>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</si>
  <si>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</si>
  <si>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</si>
  <si>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</si>
  <si>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</si>
  <si>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</si>
  <si>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</si>
  <si>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</si>
  <si>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</si>
  <si>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</si>
  <si>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</si>
  <si>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</si>
  <si>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</si>
  <si>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</si>
  <si>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</si>
  <si>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</si>
  <si>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</si>
  <si>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</si>
  <si>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</si>
  <si>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</si>
  <si>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</si>
  <si>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</si>
  <si>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</si>
  <si>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</si>
  <si>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</si>
  <si>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</si>
  <si>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</si>
  <si>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</si>
  <si>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</si>
  <si>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</si>
  <si>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</si>
  <si>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</si>
  <si>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</si>
  <si>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</si>
  <si>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</si>
  <si>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</si>
  <si>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</si>
  <si>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</si>
  <si>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</si>
  <si>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</si>
  <si>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</si>
  <si>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</si>
  <si>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</si>
  <si>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</si>
  <si>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</si>
  <si>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6</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</si>
  <si>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</si>
  <si>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</si>
  <si>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</si>
  <si>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</si>
  <si>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</si>
  <si>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</si>
  <si>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</si>
  <si>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</si>
  <si>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</si>
  <si>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</si>
  <si>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</si>
  <si>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</si>
  <si>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</si>
  <si>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</si>
  <si>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</si>
  <si>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</si>
  <si>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</si>
  <si>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</si>
  <si>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</si>
  <si>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</si>
  <si>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</si>
  <si>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</si>
  <si>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</si>
  <si>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</si>
  <si>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</si>
  <si>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</si>
  <si>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</si>
  <si>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</si>
  <si>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</si>
  <si>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</si>
  <si>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</si>
  <si>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</si>
  <si>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</si>
  <si>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</si>
  <si>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</si>
  <si>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</si>
  <si>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</si>
  <si>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</si>
  <si>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</si>
  <si>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</si>
  <si>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</si>
  <si>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</si>
  <si>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</si>
  <si>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</si>
  <si>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</si>
  <si>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</si>
  <si>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</si>
  <si>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</si>
  <si>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</si>
  <si>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</si>
  <si>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</si>
  <si>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</si>
  <si>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</si>
  <si>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</si>
  <si>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</si>
  <si>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</si>
  <si>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</si>
  <si>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</si>
  <si>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</si>
  <si>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</si>
  <si>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</si>
  <si>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</si>
  <si>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</si>
  <si>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</si>
  <si>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</si>
  <si>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</si>
  <si>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</si>
  <si>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</si>
  <si>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</si>
  <si>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</si>
  <si>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</si>
  <si>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</si>
  <si>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</si>
  <si>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</si>
  <si>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</si>
  <si>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</si>
  <si>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</si>
  <si>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</si>
  <si>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</si>
  <si>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</si>
  <si>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</si>
  <si>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</si>
  <si>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</si>
  <si>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</si>
  <si>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</si>
  <si>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</si>
  <si>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</si>
  <si>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</si>
  <si>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</si>
  <si>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</si>
  <si>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</si>
  <si>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</si>
  <si>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SHALL have a PCTAdvancedEOBComposition resource</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</si>
  <si>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</si>
  <si>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</si>
  <si>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</si>
  <si>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</si>
  <si>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</si>
  <si>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</si>
  <si>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{http://hl7.org/fhir/us/davinci-pct/StructureDefinition/davinci-pct-aeob-composition}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</si>
  <si>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</si>
  <si>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</si>
  <si>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</si>
  <si>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</si>
  <si>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</si>
  <si>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</si>
  <si>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</si>
  <si>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</si>
  <si>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</si>
  <si>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</si>
  <si>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</si>
  <si>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</si>
  <si>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</si>
  <si>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</si>
  <si>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</si>
  <si>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</si>
  <si>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</si>
  <si>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</si>
  <si>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</si>
  <si>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</si>
  <si>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</si>
  <si>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</si>
  <si>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</si>
  <si>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</si>
  <si>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</si>
  <si>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</si>
  <si>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</si>
  <si>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</si>
  <si>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</si>
  <si>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</si>
  <si>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Bundle.entry:aeob</t>
  </si>
  <si>
    <t>aeob</t>
  </si>
  <si>
    <t>2</t>
  </si>
  <si>
    <t>SHALL have a PCTAdvancedEOBSummary or PCTAdvancedEOB resource</t>
  </si>
  <si>
    <t>Bundle.entry:aeob.id</t>
  </si>
  <si>
    <t>Bundle.entry:aeob.extension</t>
  </si>
  <si>
    <t>Bundle.entry:aeob.modifierExtension</t>
  </si>
  <si>
    <t>Bundle.entry:aeob.link</t>
  </si>
  <si>
    <t>Bundle.entry:aeob.fullUrl</t>
  </si>
  <si>
    <t>Bundle.entry:aeob.resource</t>
  </si>
  <si>
    <t xml:space="preserve">EOB
</t>
  </si>
  <si>
    <t xml:space="preserve">ExplanationOfBenefit {http://hl7.org/fhir/us/davinci-pct/StructureDefinition/davinci-pct-aeob-summary|http://hl7.org/fhir/us/davinci-pct/StructureDefinition/davinci-pct-aeob}
</t>
  </si>
  <si>
    <t>Explanation of Benefit resource</t>
  </si>
  <si>
    <t>This resource provides: the claim details; adjudication details from the processing of a Claim; and optionally account balance information, for informing the subscriber of the benefits provided.</t>
  </si>
  <si>
    <t>Entity. Role, or Act</t>
  </si>
  <si>
    <t>Bundle.entry:aeob.search</t>
  </si>
  <si>
    <t>Bundle.entry:aeob.search.id</t>
  </si>
  <si>
    <t>Bundle.entry:aeob.search.extension</t>
  </si>
  <si>
    <t>Bundle.entry:aeob.search.modifierExtension</t>
  </si>
  <si>
    <t>Bundle.entry:aeob.search.mode</t>
  </si>
  <si>
    <t>Bundle.entry:aeob.search.score</t>
  </si>
  <si>
    <t>Bundle.entry:aeob.request</t>
  </si>
  <si>
    <t>Bundle.entry:aeob.request.id</t>
  </si>
  <si>
    <t>Bundle.entry:aeob.request.extension</t>
  </si>
  <si>
    <t>Bundle.entry:aeob.request.modifierExtension</t>
  </si>
  <si>
    <t>Bundle.entry:aeob.request.method</t>
  </si>
  <si>
    <t>Bundle.entry:aeob.request.url</t>
  </si>
  <si>
    <t>Bundle.entry:aeob.request.ifNoneMatch</t>
  </si>
  <si>
    <t>Bundle.entry:aeob.request.ifModifiedSince</t>
  </si>
  <si>
    <t>Bundle.entry:aeob.request.ifMatch</t>
  </si>
  <si>
    <t>Bundle.entry:aeob.request.ifNoneExist</t>
  </si>
  <si>
    <t>Bundle.entry:aeob.response</t>
  </si>
  <si>
    <t>Bundle.entry:aeob.response.id</t>
  </si>
  <si>
    <t>Bundle.entry:aeob.response.extension</t>
  </si>
  <si>
    <t>Bundle.entry:aeob.response.modifierExtension</t>
  </si>
  <si>
    <t>Bundle.entry:aeob.response.status</t>
  </si>
  <si>
    <t>Bundle.entry:aeob.response.location</t>
  </si>
  <si>
    <t>Bundle.entry:aeob.response.etag</t>
  </si>
  <si>
    <t>Bundle.entry:aeob.response.lastModified</t>
  </si>
  <si>
    <t>Bundle.entry:aeob.response.outcome</t>
  </si>
  <si>
    <t>Bundle.entry:patient</t>
  </si>
  <si>
    <t>patient</t>
  </si>
  <si>
    <t>SHALL have the patient subject of care and may be a separate subscriber</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</si>
  <si>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</si>
  <si>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</si>
  <si>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</si>
  <si>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</si>
  <si>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</si>
  <si>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</si>
  <si>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</si>
  <si>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{http://hl7.org/fhir/us/core/StructureDefinition/us-core-patient|7.0.0}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</si>
  <si>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</si>
  <si>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</si>
  <si>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</si>
  <si>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</si>
  <si>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</si>
  <si>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</si>
  <si>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</si>
  <si>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</si>
  <si>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</si>
  <si>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</si>
  <si>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</si>
  <si>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</si>
  <si>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</si>
  <si>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</si>
  <si>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</si>
  <si>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</si>
  <si>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</si>
  <si>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</si>
  <si>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</si>
  <si>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</si>
  <si>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</si>
  <si>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</si>
  <si>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</si>
  <si>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</si>
  <si>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</si>
  <si>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</si>
  <si>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</si>
  <si>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</si>
  <si>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</si>
  <si>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Bundle.entry:coverage</t>
  </si>
  <si>
    <t>coverage</t>
  </si>
  <si>
    <t>SHALL have one Coverage</t>
  </si>
  <si>
    <t>Bundle.entry:coverage.id</t>
  </si>
  <si>
    <t>Bundle.entry:coverage.extension</t>
  </si>
  <si>
    <t>Bundle.entry:coverage.modifierExtension</t>
  </si>
  <si>
    <t>Bundle.entry:coverage.link</t>
  </si>
  <si>
    <t>Bundle.entry:coverage.fullUrl</t>
  </si>
  <si>
    <t>Bundle.entry:coverage.resource</t>
  </si>
  <si>
    <t xml:space="preserve">Coverage {http://hl7.org/fhir/us/davinci-pct/StructureDefinition/davinci-pct-coverage}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</si>
  <si>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</si>
  <si>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</si>
  <si>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</si>
  <si>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</si>
  <si>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</si>
  <si>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</si>
  <si>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</si>
  <si>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</si>
  <si>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</si>
  <si>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</si>
  <si>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</si>
  <si>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</si>
  <si>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</si>
  <si>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</si>
  <si>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</si>
  <si>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</si>
  <si>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</si>
  <si>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</si>
  <si>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</si>
  <si>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</si>
  <si>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</si>
  <si>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</si>
  <si>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</si>
  <si>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</si>
  <si>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</si>
  <si>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</si>
  <si>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</si>
  <si>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</si>
  <si>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</si>
  <si>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Bundle.entry:organization</t>
  </si>
  <si>
    <t>organization</t>
  </si>
  <si>
    <t>SHALL have the payer organization and may have provider organization(s)</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</si>
  <si>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</si>
  <si>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</si>
  <si>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</si>
  <si>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</si>
  <si>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</si>
  <si>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</si>
  <si>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{http://hl7.org/fhir/us/davinci-pct/StructureDefinition/davinci-pct-organization}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</si>
  <si>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</si>
  <si>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</si>
  <si>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</si>
  <si>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</si>
  <si>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</si>
  <si>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</si>
  <si>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</si>
  <si>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</si>
  <si>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</si>
  <si>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</si>
  <si>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</si>
  <si>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</si>
  <si>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</si>
  <si>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</si>
  <si>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</si>
  <si>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</si>
  <si>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</si>
  <si>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</si>
  <si>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</si>
  <si>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</si>
  <si>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</si>
  <si>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</si>
  <si>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</si>
  <si>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</si>
  <si>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</si>
  <si>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</si>
  <si>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</si>
  <si>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</si>
  <si>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</si>
  <si>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Bundle.entry:practitioner</t>
  </si>
  <si>
    <t>practitioner</t>
  </si>
  <si>
    <t>MAY have the provider Practitioner(s)</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</si>
  <si>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</si>
  <si>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</si>
  <si>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</si>
  <si>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</si>
  <si>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</si>
  <si>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</si>
  <si>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</si>
  <si>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{http://hl7.org/fhir/us/davinci-pct/StructureDefinition/davinci-pct-practitioner}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</si>
  <si>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</si>
  <si>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</si>
  <si>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</si>
  <si>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</si>
  <si>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</si>
  <si>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</si>
  <si>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</si>
  <si>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</si>
  <si>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</si>
  <si>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</si>
  <si>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</si>
  <si>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</si>
  <si>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</si>
  <si>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</si>
  <si>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</si>
  <si>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</si>
  <si>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</si>
  <si>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</si>
  <si>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</si>
  <si>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</si>
  <si>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</si>
  <si>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</si>
  <si>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</si>
  <si>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</si>
  <si>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</si>
  <si>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</si>
  <si>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</si>
  <si>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</si>
  <si>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</si>
  <si>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Bundle.entry:gfeBundle</t>
  </si>
  <si>
    <t>gfeBundle</t>
  </si>
  <si>
    <t>MAY include GFE contributor specific GFE bundle or information about a unfulfilled GFE request (GFE Missing Bundle)</t>
  </si>
  <si>
    <t>Bundle.entry:gfeBundle.id</t>
  </si>
  <si>
    <t>Bundle.entry:gfeBundle.extension</t>
  </si>
  <si>
    <t>Bundle.entry:gfeBundle.modifierExtension</t>
  </si>
  <si>
    <t>Bundle.entry:gfeBundle.link</t>
  </si>
  <si>
    <t>Bundle.entry:gfeBundle.fullUrl</t>
  </si>
  <si>
    <t>Bundle.entry:gfeBundle.resource</t>
  </si>
  <si>
    <t xml:space="preserve">Bundle {http://hl7.org/fhir/us/davinci-pct/StructureDefinition/davinci-pct-gfe-bundle|http://hl7.org/fhir/us/davinci-pct/StructureDefinition/davinci-pct-gfe-missing-bundle}
</t>
  </si>
  <si>
    <t>Bundle.entry:gfeBundle.search</t>
  </si>
  <si>
    <t>Bundle.entry:gfeBundle.search.id</t>
  </si>
  <si>
    <t>Bundle.entry:gfeBundle.search.extension</t>
  </si>
  <si>
    <t>Bundle.entry:gfeBundle.search.modifierExtension</t>
  </si>
  <si>
    <t>Bundle.entry:gfeBundle.search.mode</t>
  </si>
  <si>
    <t>Bundle.entry:gfeBundle.search.score</t>
  </si>
  <si>
    <t>Bundle.entry:gfeBundle.request</t>
  </si>
  <si>
    <t>Bundle.entry:gfeBundle.request.id</t>
  </si>
  <si>
    <t>Bundle.entry:gfeBundle.request.extension</t>
  </si>
  <si>
    <t>Bundle.entry:gfeBundle.request.modifierExtension</t>
  </si>
  <si>
    <t>Bundle.entry:gfeBundle.request.method</t>
  </si>
  <si>
    <t>Bundle.entry:gfeBundle.request.url</t>
  </si>
  <si>
    <t>Bundle.entry:gfeBundle.request.ifNoneMatch</t>
  </si>
  <si>
    <t>Bundle.entry:gfeBundle.request.ifModifiedSince</t>
  </si>
  <si>
    <t>Bundle.entry:gfeBundle.request.ifMatch</t>
  </si>
  <si>
    <t>Bundle.entry:gfeBundle.request.ifNoneExist</t>
  </si>
  <si>
    <t>Bundle.entry:gfeBundle.response</t>
  </si>
  <si>
    <t>Bundle.entry:gfeBundle.response.id</t>
  </si>
  <si>
    <t>Bundle.entry:gfeBundle.response.extension</t>
  </si>
  <si>
    <t>Bundle.entry:gfeBundle.response.modifierExtension</t>
  </si>
  <si>
    <t>Bundle.entry:gfeBundle.response.status</t>
  </si>
  <si>
    <t>Bundle.entry:gfeBundle.response.location</t>
  </si>
  <si>
    <t>Bundle.entry:gfeBundle.response.etag</t>
  </si>
  <si>
    <t>Bundle.entry:gfeBundle.response.lastModified</t>
  </si>
  <si>
    <t>Bundle.entry:gfeBundle.response.outcome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</si>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</sst>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3"/>
  <sheetViews>
    <sheetView workbookViewId="0">
      <pane xSplit="2.0" ySplit="1.0" state="frozen" topLeftCell="C2" activePane="bottomRight"/>
      <selection pane="bottomRight" activeCell="A2" sqref="A2"/>
    </sheetView>
  </sheetViews>
  <sheetFormatPr defaultRowHeight="15.0"/>
  <cols>
    <col min="1" max="1" width="43.7734375" customWidth="true" bestFit="true"/>
    <col min="2" max="2" width="33.44140625" customWidth="true" bestFit="true"/>
    <col min="3" max="3" width="10.85156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7.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57.6445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s="2"/>
      <c r="O17" s="2"/>
      <c r="P17" t="s" s="2">
        <v>79</v>
      </c>
      <c r="Q17" s="2"/>
      <c r="R17" t="s" s="2">
        <v>79</v>
      </c>
      <c r="S17" t="s" s="2">
        <v>79</v>
      </c>
      <c r="T17" t="s" s="2">
        <v>79</v>
      </c>
      <c r="U17" t="s" s="2">
        <v>79</v>
      </c>
      <c r="V17" t="s" s="2">
        <v>79</v>
      </c>
      <c r="W17" t="s" s="2">
        <v>79</v>
      </c>
      <c r="X17" t="s" s="2">
        <v>79</v>
      </c>
      <c r="Y17" t="s" s="2">
        <v>79</v>
      </c>
      <c r="Z17" t="s" s="2">
        <v>79</v>
      </c>
      <c r="AA17" t="s" s="2">
        <v>79</v>
      </c>
      <c r="AB17" t="s" s="2">
        <v>181</v>
      </c>
      <c r="AC17" t="s" s="2">
        <v>182</v>
      </c>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82</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89</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90</v>
      </c>
      <c r="I49" t="s" s="2">
        <v>79</v>
      </c>
      <c r="J49" t="s" s="2">
        <v>90</v>
      </c>
      <c r="K49" t="s" s="2">
        <v>147</v>
      </c>
      <c r="L49" t="s" s="2">
        <v>271</v>
      </c>
      <c r="M49" t="s" s="2">
        <v>180</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272</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276</v>
      </c>
      <c r="B54" t="s" s="2">
        <v>191</v>
      </c>
      <c r="C54" s="2"/>
      <c r="D54" t="s" s="2">
        <v>79</v>
      </c>
      <c r="E54" s="2"/>
      <c r="F54" t="s" s="2">
        <v>89</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277</v>
      </c>
      <c r="B55" t="s" s="2">
        <v>195</v>
      </c>
      <c r="C55" s="2"/>
      <c r="D55" t="s" s="2">
        <v>79</v>
      </c>
      <c r="E55" s="2"/>
      <c r="F55" t="s" s="2">
        <v>89</v>
      </c>
      <c r="G55" t="s" s="2">
        <v>89</v>
      </c>
      <c r="H55" t="s" s="2">
        <v>79</v>
      </c>
      <c r="I55" t="s" s="2">
        <v>79</v>
      </c>
      <c r="J55" t="s" s="2">
        <v>79</v>
      </c>
      <c r="K55" t="s" s="2">
        <v>278</v>
      </c>
      <c r="L55" t="s" s="2">
        <v>279</v>
      </c>
      <c r="M55" t="s" s="2">
        <v>280</v>
      </c>
      <c r="N55" t="s" s="2">
        <v>281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282</v>
      </c>
      <c r="AM55" t="s" s="2">
        <v>283</v>
      </c>
      <c r="AN55" t="s" s="2">
        <v>79</v>
      </c>
    </row>
    <row r="56" hidden="true">
      <c r="A56" t="s" s="2">
        <v>284</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285</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286</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287</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288</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289</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290</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291</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292</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293</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294</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295</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296</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297</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298</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299</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300</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301</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302</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303</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304</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305</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306</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307</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308</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309</v>
      </c>
      <c r="B81" t="s" s="2">
        <v>177</v>
      </c>
      <c r="C81" t="s" s="2">
        <v>310</v>
      </c>
      <c r="D81" t="s" s="2">
        <v>79</v>
      </c>
      <c r="E81" s="2"/>
      <c r="F81" t="s" s="2">
        <v>311</v>
      </c>
      <c r="G81" t="s" s="2">
        <v>81</v>
      </c>
      <c r="H81" t="s" s="2">
        <v>90</v>
      </c>
      <c r="I81" t="s" s="2">
        <v>79</v>
      </c>
      <c r="J81" t="s" s="2">
        <v>90</v>
      </c>
      <c r="K81" t="s" s="2">
        <v>147</v>
      </c>
      <c r="L81" t="s" s="2">
        <v>312</v>
      </c>
      <c r="M81" t="s" s="2">
        <v>180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313</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314</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315</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316</v>
      </c>
      <c r="B85" t="s" s="2">
        <v>188</v>
      </c>
      <c r="C85" s="2"/>
      <c r="D85" t="s" s="2">
        <v>79</v>
      </c>
      <c r="E85" s="2"/>
      <c r="F85" t="s" s="2">
        <v>80</v>
      </c>
      <c r="G85" t="s" s="2">
        <v>81</v>
      </c>
      <c r="H85" t="s" s="2">
        <v>79</v>
      </c>
      <c r="I85" t="s" s="2">
        <v>79</v>
      </c>
      <c r="J85" t="s" s="2">
        <v>90</v>
      </c>
      <c r="K85" t="s" s="2">
        <v>79</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317</v>
      </c>
      <c r="B86" t="s" s="2">
        <v>191</v>
      </c>
      <c r="C86" s="2"/>
      <c r="D86" t="s" s="2">
        <v>79</v>
      </c>
      <c r="E86" s="2"/>
      <c r="F86" t="s" s="2">
        <v>89</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318</v>
      </c>
      <c r="B87" t="s" s="2">
        <v>195</v>
      </c>
      <c r="C87" s="2"/>
      <c r="D87" t="s" s="2">
        <v>319</v>
      </c>
      <c r="E87" s="2"/>
      <c r="F87" t="s" s="2">
        <v>89</v>
      </c>
      <c r="G87" t="s" s="2">
        <v>89</v>
      </c>
      <c r="H87" t="s" s="2">
        <v>79</v>
      </c>
      <c r="I87" t="s" s="2">
        <v>79</v>
      </c>
      <c r="J87" t="s" s="2">
        <v>79</v>
      </c>
      <c r="K87" t="s" s="2">
        <v>320</v>
      </c>
      <c r="L87" t="s" s="2">
        <v>321</v>
      </c>
      <c r="M87" t="s" s="2">
        <v>322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323</v>
      </c>
      <c r="AM87" t="s" s="2">
        <v>79</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89</v>
      </c>
      <c r="G113" t="s" s="2">
        <v>311</v>
      </c>
      <c r="H113" t="s" s="2">
        <v>90</v>
      </c>
      <c r="I113" t="s" s="2">
        <v>79</v>
      </c>
      <c r="J113" t="s" s="2">
        <v>90</v>
      </c>
      <c r="K113" t="s" s="2">
        <v>147</v>
      </c>
      <c r="L113" t="s" s="2">
        <v>351</v>
      </c>
      <c r="M113" t="s" s="2">
        <v>180</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352</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353</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354</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355</v>
      </c>
      <c r="B117" t="s" s="2">
        <v>188</v>
      </c>
      <c r="C117" s="2"/>
      <c r="D117" t="s" s="2">
        <v>79</v>
      </c>
      <c r="E117" s="2"/>
      <c r="F117" t="s" s="2">
        <v>80</v>
      </c>
      <c r="G117" t="s" s="2">
        <v>81</v>
      </c>
      <c r="H117" t="s" s="2">
        <v>79</v>
      </c>
      <c r="I117" t="s" s="2">
        <v>79</v>
      </c>
      <c r="J117" t="s" s="2">
        <v>90</v>
      </c>
      <c r="K117" t="s" s="2">
        <v>79</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356</v>
      </c>
      <c r="B118" t="s" s="2">
        <v>191</v>
      </c>
      <c r="C118" s="2"/>
      <c r="D118" t="s" s="2">
        <v>79</v>
      </c>
      <c r="E118" s="2"/>
      <c r="F118" t="s" s="2">
        <v>89</v>
      </c>
      <c r="G118" t="s" s="2">
        <v>89</v>
      </c>
      <c r="H118" t="s" s="2">
        <v>79</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357</v>
      </c>
      <c r="B119" t="s" s="2">
        <v>195</v>
      </c>
      <c r="C119" s="2"/>
      <c r="D119" t="s" s="2">
        <v>358</v>
      </c>
      <c r="E119" s="2"/>
      <c r="F119" t="s" s="2">
        <v>89</v>
      </c>
      <c r="G119" t="s" s="2">
        <v>89</v>
      </c>
      <c r="H119" t="s" s="2">
        <v>79</v>
      </c>
      <c r="I119" t="s" s="2">
        <v>79</v>
      </c>
      <c r="J119" t="s" s="2">
        <v>79</v>
      </c>
      <c r="K119" t="s" s="2">
        <v>359</v>
      </c>
      <c r="L119" t="s" s="2">
        <v>360</v>
      </c>
      <c r="M119" t="s" s="2">
        <v>361</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79</v>
      </c>
      <c r="AL119" t="s" s="2">
        <v>362</v>
      </c>
      <c r="AM119" t="s" s="2">
        <v>363</v>
      </c>
      <c r="AN119" t="s" s="2">
        <v>79</v>
      </c>
    </row>
    <row r="120" hidden="true">
      <c r="A120" t="s" s="2">
        <v>364</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365</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366</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367</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368</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369</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370</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371</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372</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373</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374</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375</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376</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377</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378</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379</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380</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381</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382</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383</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384</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385</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386</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387</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388</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389</v>
      </c>
      <c r="B145" t="s" s="2">
        <v>177</v>
      </c>
      <c r="C145" t="s" s="2">
        <v>390</v>
      </c>
      <c r="D145" t="s" s="2">
        <v>79</v>
      </c>
      <c r="E145" s="2"/>
      <c r="F145" t="s" s="2">
        <v>89</v>
      </c>
      <c r="G145" t="s" s="2">
        <v>89</v>
      </c>
      <c r="H145" t="s" s="2">
        <v>90</v>
      </c>
      <c r="I145" t="s" s="2">
        <v>79</v>
      </c>
      <c r="J145" t="s" s="2">
        <v>90</v>
      </c>
      <c r="K145" t="s" s="2">
        <v>147</v>
      </c>
      <c r="L145" t="s" s="2">
        <v>391</v>
      </c>
      <c r="M145" t="s" s="2">
        <v>180</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392</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393</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394</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395</v>
      </c>
      <c r="B149" t="s" s="2">
        <v>188</v>
      </c>
      <c r="C149" s="2"/>
      <c r="D149" t="s" s="2">
        <v>79</v>
      </c>
      <c r="E149" s="2"/>
      <c r="F149" t="s" s="2">
        <v>80</v>
      </c>
      <c r="G149" t="s" s="2">
        <v>81</v>
      </c>
      <c r="H149" t="s" s="2">
        <v>79</v>
      </c>
      <c r="I149" t="s" s="2">
        <v>79</v>
      </c>
      <c r="J149" t="s" s="2">
        <v>90</v>
      </c>
      <c r="K149" t="s" s="2">
        <v>79</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hidden="true">
      <c r="A150" t="s" s="2">
        <v>396</v>
      </c>
      <c r="B150" t="s" s="2">
        <v>191</v>
      </c>
      <c r="C150" s="2"/>
      <c r="D150" t="s" s="2">
        <v>79</v>
      </c>
      <c r="E150" s="2"/>
      <c r="F150" t="s" s="2">
        <v>89</v>
      </c>
      <c r="G150" t="s" s="2">
        <v>89</v>
      </c>
      <c r="H150" t="s" s="2">
        <v>79</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397</v>
      </c>
      <c r="B151" t="s" s="2">
        <v>195</v>
      </c>
      <c r="C151" s="2"/>
      <c r="D151" t="s" s="2">
        <v>79</v>
      </c>
      <c r="E151" s="2"/>
      <c r="F151" t="s" s="2">
        <v>89</v>
      </c>
      <c r="G151" t="s" s="2">
        <v>89</v>
      </c>
      <c r="H151" t="s" s="2">
        <v>79</v>
      </c>
      <c r="I151" t="s" s="2">
        <v>79</v>
      </c>
      <c r="J151" t="s" s="2">
        <v>79</v>
      </c>
      <c r="K151" t="s" s="2">
        <v>398</v>
      </c>
      <c r="L151" t="s" s="2">
        <v>399</v>
      </c>
      <c r="M151" t="s" s="2">
        <v>400</v>
      </c>
      <c r="N151" t="s" s="2">
        <v>401</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79</v>
      </c>
      <c r="AL151" t="s" s="2">
        <v>402</v>
      </c>
      <c r="AM151" t="s" s="2">
        <v>79</v>
      </c>
      <c r="AN151" t="s" s="2">
        <v>79</v>
      </c>
    </row>
    <row r="152" hidden="true">
      <c r="A152" t="s" s="2">
        <v>403</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404</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405</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406</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407</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408</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409</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410</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411</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412</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413</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414</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415</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416</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417</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418</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419</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420</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421</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422</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423</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424</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425</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426</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427</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428</v>
      </c>
      <c r="B177" t="s" s="2">
        <v>177</v>
      </c>
      <c r="C177" t="s" s="2">
        <v>429</v>
      </c>
      <c r="D177" t="s" s="2">
        <v>79</v>
      </c>
      <c r="E177" s="2"/>
      <c r="F177" t="s" s="2">
        <v>89</v>
      </c>
      <c r="G177" t="s" s="2">
        <v>81</v>
      </c>
      <c r="H177" t="s" s="2">
        <v>90</v>
      </c>
      <c r="I177" t="s" s="2">
        <v>79</v>
      </c>
      <c r="J177" t="s" s="2">
        <v>90</v>
      </c>
      <c r="K177" t="s" s="2">
        <v>147</v>
      </c>
      <c r="L177" t="s" s="2">
        <v>430</v>
      </c>
      <c r="M177" t="s" s="2">
        <v>180</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431</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432</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433</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434</v>
      </c>
      <c r="B181" t="s" s="2">
        <v>188</v>
      </c>
      <c r="C181" s="2"/>
      <c r="D181" t="s" s="2">
        <v>79</v>
      </c>
      <c r="E181" s="2"/>
      <c r="F181" t="s" s="2">
        <v>80</v>
      </c>
      <c r="G181" t="s" s="2">
        <v>81</v>
      </c>
      <c r="H181" t="s" s="2">
        <v>79</v>
      </c>
      <c r="I181" t="s" s="2">
        <v>79</v>
      </c>
      <c r="J181" t="s" s="2">
        <v>90</v>
      </c>
      <c r="K181" t="s" s="2">
        <v>79</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hidden="true">
      <c r="A182" t="s" s="2">
        <v>435</v>
      </c>
      <c r="B182" t="s" s="2">
        <v>191</v>
      </c>
      <c r="C182" s="2"/>
      <c r="D182" t="s" s="2">
        <v>79</v>
      </c>
      <c r="E182" s="2"/>
      <c r="F182" t="s" s="2">
        <v>89</v>
      </c>
      <c r="G182" t="s" s="2">
        <v>89</v>
      </c>
      <c r="H182" t="s" s="2">
        <v>79</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436</v>
      </c>
      <c r="B183" t="s" s="2">
        <v>195</v>
      </c>
      <c r="C183" s="2"/>
      <c r="D183" t="s" s="2">
        <v>79</v>
      </c>
      <c r="E183" s="2"/>
      <c r="F183" t="s" s="2">
        <v>89</v>
      </c>
      <c r="G183" t="s" s="2">
        <v>89</v>
      </c>
      <c r="H183" t="s" s="2">
        <v>79</v>
      </c>
      <c r="I183" t="s" s="2">
        <v>79</v>
      </c>
      <c r="J183" t="s" s="2">
        <v>79</v>
      </c>
      <c r="K183" t="s" s="2">
        <v>437</v>
      </c>
      <c r="L183" t="s" s="2">
        <v>438</v>
      </c>
      <c r="M183" t="s" s="2">
        <v>439</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440</v>
      </c>
      <c r="AL183" t="s" s="2">
        <v>441</v>
      </c>
      <c r="AM183" t="s" s="2">
        <v>79</v>
      </c>
      <c r="AN183" t="s" s="2">
        <v>79</v>
      </c>
    </row>
    <row r="184" hidden="true">
      <c r="A184" t="s" s="2">
        <v>442</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443</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444</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445</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446</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447</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448</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449</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450</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451</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452</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453</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454</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455</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456</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457</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458</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459</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460</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461</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462</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463</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464</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465</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466</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467</v>
      </c>
      <c r="B209" t="s" s="2">
        <v>177</v>
      </c>
      <c r="C209" t="s" s="2">
        <v>468</v>
      </c>
      <c r="D209" t="s" s="2">
        <v>79</v>
      </c>
      <c r="E209" s="2"/>
      <c r="F209" t="s" s="2">
        <v>80</v>
      </c>
      <c r="G209" t="s" s="2">
        <v>81</v>
      </c>
      <c r="H209" t="s" s="2">
        <v>90</v>
      </c>
      <c r="I209" t="s" s="2">
        <v>79</v>
      </c>
      <c r="J209" t="s" s="2">
        <v>90</v>
      </c>
      <c r="K209" t="s" s="2">
        <v>147</v>
      </c>
      <c r="L209" t="s" s="2">
        <v>469</v>
      </c>
      <c r="M209" t="s" s="2">
        <v>180</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470</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471</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472</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473</v>
      </c>
      <c r="B213" t="s" s="2">
        <v>188</v>
      </c>
      <c r="C213" s="2"/>
      <c r="D213" t="s" s="2">
        <v>79</v>
      </c>
      <c r="E213" s="2"/>
      <c r="F213" t="s" s="2">
        <v>80</v>
      </c>
      <c r="G213" t="s" s="2">
        <v>81</v>
      </c>
      <c r="H213" t="s" s="2">
        <v>79</v>
      </c>
      <c r="I213" t="s" s="2">
        <v>79</v>
      </c>
      <c r="J213" t="s" s="2">
        <v>90</v>
      </c>
      <c r="K213" t="s" s="2">
        <v>79</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hidden="true">
      <c r="A214" t="s" s="2">
        <v>474</v>
      </c>
      <c r="B214" t="s" s="2">
        <v>191</v>
      </c>
      <c r="C214" s="2"/>
      <c r="D214" t="s" s="2">
        <v>79</v>
      </c>
      <c r="E214" s="2"/>
      <c r="F214" t="s" s="2">
        <v>89</v>
      </c>
      <c r="G214" t="s" s="2">
        <v>89</v>
      </c>
      <c r="H214" t="s" s="2">
        <v>79</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475</v>
      </c>
      <c r="B215" t="s" s="2">
        <v>195</v>
      </c>
      <c r="C215" s="2"/>
      <c r="D215" t="s" s="2">
        <v>476</v>
      </c>
      <c r="E215" s="2"/>
      <c r="F215" t="s" s="2">
        <v>89</v>
      </c>
      <c r="G215" t="s" s="2">
        <v>89</v>
      </c>
      <c r="H215" t="s" s="2">
        <v>79</v>
      </c>
      <c r="I215" t="s" s="2">
        <v>79</v>
      </c>
      <c r="J215" t="s" s="2">
        <v>79</v>
      </c>
      <c r="K215" t="s" s="2">
        <v>477</v>
      </c>
      <c r="L215" t="s" s="2">
        <v>478</v>
      </c>
      <c r="M215" t="s" s="2">
        <v>479</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480</v>
      </c>
      <c r="AL215" t="s" s="2">
        <v>481</v>
      </c>
      <c r="AM215" t="s" s="2">
        <v>79</v>
      </c>
      <c r="AN215" t="s" s="2">
        <v>79</v>
      </c>
    </row>
    <row r="216" hidden="true">
      <c r="A216" t="s" s="2">
        <v>482</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483</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484</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485</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486</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487</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488</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489</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490</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491</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492</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493</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494</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495</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496</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497</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498</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499</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500</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501</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502</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503</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504</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505</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506</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507</v>
      </c>
      <c r="B241" t="s" s="2">
        <v>177</v>
      </c>
      <c r="C241" t="s" s="2">
        <v>508</v>
      </c>
      <c r="D241" t="s" s="2">
        <v>79</v>
      </c>
      <c r="E241" s="2"/>
      <c r="F241" t="s" s="2">
        <v>80</v>
      </c>
      <c r="G241" t="s" s="2">
        <v>81</v>
      </c>
      <c r="H241" t="s" s="2">
        <v>90</v>
      </c>
      <c r="I241" t="s" s="2">
        <v>79</v>
      </c>
      <c r="J241" t="s" s="2">
        <v>90</v>
      </c>
      <c r="K241" t="s" s="2">
        <v>147</v>
      </c>
      <c r="L241" t="s" s="2">
        <v>509</v>
      </c>
      <c r="M241" t="s" s="2">
        <v>180</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510</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511</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512</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513</v>
      </c>
      <c r="B245" t="s" s="2">
        <v>188</v>
      </c>
      <c r="C245" s="2"/>
      <c r="D245" t="s" s="2">
        <v>79</v>
      </c>
      <c r="E245" s="2"/>
      <c r="F245" t="s" s="2">
        <v>80</v>
      </c>
      <c r="G245" t="s" s="2">
        <v>81</v>
      </c>
      <c r="H245" t="s" s="2">
        <v>79</v>
      </c>
      <c r="I245" t="s" s="2">
        <v>79</v>
      </c>
      <c r="J245" t="s" s="2">
        <v>90</v>
      </c>
      <c r="K245" t="s" s="2">
        <v>79</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hidden="true">
      <c r="A246" t="s" s="2">
        <v>514</v>
      </c>
      <c r="B246" t="s" s="2">
        <v>191</v>
      </c>
      <c r="C246" s="2"/>
      <c r="D246" t="s" s="2">
        <v>79</v>
      </c>
      <c r="E246" s="2"/>
      <c r="F246" t="s" s="2">
        <v>89</v>
      </c>
      <c r="G246" t="s" s="2">
        <v>89</v>
      </c>
      <c r="H246" t="s" s="2">
        <v>79</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515</v>
      </c>
      <c r="B247" t="s" s="2">
        <v>195</v>
      </c>
      <c r="C247" s="2"/>
      <c r="D247" t="s" s="2">
        <v>79</v>
      </c>
      <c r="E247" s="2"/>
      <c r="F247" t="s" s="2">
        <v>89</v>
      </c>
      <c r="G247" t="s" s="2">
        <v>89</v>
      </c>
      <c r="H247" t="s" s="2">
        <v>79</v>
      </c>
      <c r="I247" t="s" s="2">
        <v>79</v>
      </c>
      <c r="J247" t="s" s="2">
        <v>79</v>
      </c>
      <c r="K247" t="s" s="2">
        <v>516</v>
      </c>
      <c r="L247" t="s" s="2">
        <v>83</v>
      </c>
      <c r="M247" t="s" s="2">
        <v>84</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86</v>
      </c>
      <c r="AL247" t="s" s="2">
        <v>86</v>
      </c>
      <c r="AM247" t="s" s="2">
        <v>87</v>
      </c>
      <c r="AN247" t="s" s="2">
        <v>79</v>
      </c>
    </row>
    <row r="248" hidden="true">
      <c r="A248" t="s" s="2">
        <v>517</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518</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519</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520</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521</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522</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523</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524</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525</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526</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527</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528</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529</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530</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531</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532</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533</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534</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535</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536</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537</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538</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539</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540</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541</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542</v>
      </c>
      <c r="B273" t="s" s="2">
        <v>542</v>
      </c>
      <c r="C273" s="2"/>
      <c r="D273" t="s" s="2">
        <v>79</v>
      </c>
      <c r="E273" s="2"/>
      <c r="F273" t="s" s="2">
        <v>80</v>
      </c>
      <c r="G273" t="s" s="2">
        <v>89</v>
      </c>
      <c r="H273" t="s" s="2">
        <v>79</v>
      </c>
      <c r="I273" t="s" s="2">
        <v>79</v>
      </c>
      <c r="J273" t="s" s="2">
        <v>90</v>
      </c>
      <c r="K273" t="s" s="2">
        <v>543</v>
      </c>
      <c r="L273" t="s" s="2">
        <v>544</v>
      </c>
      <c r="M273" t="s" s="2">
        <v>545</v>
      </c>
      <c r="N273" t="s" s="2">
        <v>546</v>
      </c>
      <c r="O273" t="s" s="2">
        <v>547</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542</v>
      </c>
      <c r="AG273" t="s" s="2">
        <v>80</v>
      </c>
      <c r="AH273" t="s" s="2">
        <v>89</v>
      </c>
      <c r="AI273" t="s" s="2">
        <v>79</v>
      </c>
      <c r="AJ273" t="s" s="2">
        <v>101</v>
      </c>
      <c r="AK273" t="s" s="2">
        <v>79</v>
      </c>
      <c r="AL273" t="s" s="2">
        <v>79</v>
      </c>
      <c r="AM273" t="s" s="2">
        <v>79</v>
      </c>
      <c r="AN273" t="s" s="2">
        <v>79</v>
      </c>
    </row>
  </sheetData>
  <autoFilter ref="A1:AN273">
    <filterColumn colId="6">
      <customFilters>
        <customFilter operator="notEqual" val=" "/>
      </customFilters>
    </filterColumn>
    <filterColumn colId="26">
      <filters blank="true"/>
    </filterColumn>
  </autoFilter>
  <conditionalFormatting sqref="A2:AI2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2025-09-24T20:36:31Z</dcterms:created>
  <dc:creator>Apache POI</dc:creator>
</cp:coreProperties>
</file>