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Elements!$A$1:$AN$305</definedName>
  </definedNames>
</workbook>
</file>

<file path=xl/sharedStrings.xml><?xml version="1.0" encoding="utf-8"?>
<sst xmlns="http://schemas.openxmlformats.org/spreadsheetml/2006/main" count="10913" uniqueCount="574">
  <si>
    <t>Property</t>
  </si>
  <si>
    <t>Value</t>
  </si>
  <si>
    <t>URL</t>
  </si>
  <si>
    <t>https://profiles.ihe.net/RAD/MADO/StructureDefinition/MadoFhirBundle</t>
  </si>
  <si>
    <t>Version</t>
  </si>
  <si>
    <t>0.1.0</t>
  </si>
  <si>
    <t>Name</t>
  </si>
  <si>
    <t>MadoFhirBundle</t>
  </si>
  <si>
    <t>Title</t>
  </si>
  <si>
    <t>MADO Imaging Study Manifest FHIR Bundle</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</si>
  <si>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</si>
  <si>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</si>
  <si>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</si>
  <si>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</si>
  <si>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</si>
  <si>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</si>
  <si>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</si>
  <si>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</si>
  <si>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</si>
  <si>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</si>
  <si>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</si>
  <si>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</si>
  <si>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</si>
  <si>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</si>
  <si>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Profile for FHIR Bundles used as a imaging study Manifest in the MADO context. It includes constraints and extensions specific to imaging study manifests, such as the type of study, the clinical specialty, and the anatomical region of interest.
</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</si>
  <si>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</si>
  <si>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</si>
  <si>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</si>
  <si>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</si>
  <si>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</si>
  <si>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</si>
  <si>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</si>
  <si>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</si>
  <si>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</si>
  <si>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</si>
  <si>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</si>
  <si>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</si>
  <si>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</si>
  <si>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</si>
  <si>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</si>
  <si>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</si>
  <si>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</si>
  <si>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</si>
  <si>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</si>
  <si>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</si>
  <si>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</si>
  <si>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</si>
  <si>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</si>
  <si>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</si>
  <si>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</si>
  <si>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</si>
  <si>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</si>
  <si>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</si>
  <si>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</si>
  <si>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</si>
  <si>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</si>
  <si>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</si>
  <si>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</si>
  <si>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</si>
  <si>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</si>
  <si>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</si>
  <si>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</si>
  <si>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</si>
  <si>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</si>
  <si>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</si>
  <si>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</si>
  <si>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</si>
  <si>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</si>
  <si>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</si>
  <si>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</si>
  <si>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</si>
  <si>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</si>
  <si>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</si>
  <si>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</si>
  <si>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</si>
  <si>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</si>
  <si>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</si>
  <si>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</si>
  <si>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</si>
  <si>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</si>
  <si>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</si>
  <si>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</si>
  <si>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</si>
  <si>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</si>
  <si>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</si>
  <si>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</si>
  <si>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</si>
  <si>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</si>
  <si>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</si>
  <si>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</si>
  <si>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</si>
  <si>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</si>
  <si>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</si>
  <si>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</si>
  <si>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</si>
  <si>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</si>
  <si>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</si>
  <si>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</si>
  <si>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</si>
  <si>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</si>
  <si>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</si>
  <si>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</si>
  <si>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</si>
  <si>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</si>
  <si>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</si>
  <si>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</si>
  <si>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</si>
  <si>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</si>
  <si>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</si>
  <si>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</si>
  <si>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</si>
  <si>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</si>
  <si>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</si>
  <si>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</si>
  <si>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</si>
  <si>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</si>
  <si>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</si>
  <si>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</si>
  <si>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</si>
  <si>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An OID according for a FHIR-Based formatted Imaging Study Manifest. The OID is structured according to the DICOM UI value representation. In the case that a DICOM KOS manifest is present, this field will hold the same value as the SOP Instance UID of the corresponding translated DICOM KOS manifest.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</si>
  <si>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</si>
  <si>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</si>
  <si>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</si>
  <si>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</si>
  <si>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</si>
  <si>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</si>
  <si>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</si>
  <si>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</si>
  <si>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</si>
  <si>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</si>
  <si>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</si>
  <si>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</si>
  <si>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</si>
  <si>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</si>
  <si>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</si>
  <si>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</si>
  <si>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</si>
  <si>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</si>
  <si>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</si>
  <si>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</si>
  <si>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</si>
  <si>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</si>
  <si>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</si>
  <si>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</si>
  <si>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</si>
  <si>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</si>
  <si>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</si>
  <si>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</si>
  <si>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</si>
  <si>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</si>
  <si>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</si>
  <si>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</si>
  <si>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</si>
  <si>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</si>
  <si>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</si>
  <si>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</si>
  <si>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</si>
  <si>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</si>
  <si>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</si>
  <si>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</si>
  <si>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</si>
  <si>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</si>
  <si>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</si>
  <si>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</si>
  <si>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</si>
  <si>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</si>
  <si>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</si>
  <si>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</si>
  <si>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</si>
  <si>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</si>
  <si>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</si>
  <si>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</si>
  <si>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</si>
  <si>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</si>
  <si>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</si>
  <si>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</si>
  <si>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</si>
  <si>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</si>
  <si>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</si>
  <si>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</si>
  <si>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</si>
  <si>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</si>
  <si>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</si>
  <si>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</si>
  <si>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</si>
  <si>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</si>
  <si>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</si>
  <si>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</si>
  <si>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</si>
  <si>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</si>
  <si>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</si>
  <si>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</si>
  <si>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</si>
  <si>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</si>
  <si>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</si>
  <si>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</si>
  <si>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</si>
  <si>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</si>
  <si>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</si>
  <si>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</si>
  <si>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</si>
  <si>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</si>
  <si>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</si>
  <si>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</si>
  <si>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</si>
  <si>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</si>
  <si>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</si>
  <si>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</si>
  <si>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</si>
  <si>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</si>
  <si>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</si>
  <si>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</si>
  <si>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</si>
  <si>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</si>
  <si>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</si>
  <si>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</si>
  <si>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</si>
  <si>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</si>
  <si>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</si>
  <si>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</si>
  <si>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</si>
  <si>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</si>
  <si>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</si>
  <si>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</si>
  <si>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</si>
  <si>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</si>
  <si>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</si>
  <si>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</si>
  <si>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</si>
  <si>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</si>
  <si>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</si>
  <si>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</si>
  <si>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</si>
  <si>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</si>
  <si>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</si>
  <si>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</si>
  <si>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</si>
  <si>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</si>
  <si>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</si>
  <si>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</si>
  <si>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</si>
  <si>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</si>
  <si>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</si>
  <si>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</si>
  <si>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</si>
  <si>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</si>
  <si>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</si>
  <si>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</si>
  <si>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</si>
  <si>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</si>
  <si>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</si>
  <si>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</si>
  <si>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</si>
  <si>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</si>
  <si>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</si>
  <si>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</si>
  <si>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</si>
  <si>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</si>
  <si>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</si>
  <si>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</si>
  <si>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</si>
  <si>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</si>
  <si>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</si>
  <si>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</si>
  <si>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</si>
  <si>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</si>
  <si>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</si>
  <si>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</si>
  <si>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</si>
  <si>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</si>
  <si>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</si>
  <si>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</si>
  <si>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</si>
  <si>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</si>
  <si>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</si>
  <si>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</si>
  <si>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{https://profiles.ihe.net/RAD/MADO/StructureDefinition/MadoImagingStudy}
</t>
  </si>
  <si>
    <t>ImagingStudy holding information on the structure of the study.</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</si>
  <si>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</si>
  <si>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</si>
  <si>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</si>
  <si>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</si>
  <si>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</si>
  <si>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</si>
  <si>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</si>
  <si>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</si>
  <si>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</si>
  <si>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</si>
  <si>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</si>
  <si>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</si>
  <si>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</si>
  <si>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</si>
  <si>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</si>
  <si>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</si>
  <si>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</si>
  <si>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</si>
  <si>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</si>
  <si>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</si>
  <si>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</si>
  <si>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</si>
  <si>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</si>
  <si>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</si>
  <si>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</si>
  <si>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</si>
  <si>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</si>
  <si>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</si>
  <si>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</si>
  <si>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</si>
  <si>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</si>
  <si>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</si>
  <si>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</si>
  <si>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</si>
  <si>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</si>
  <si>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</si>
  <si>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{https://profiles.ihe.net/RAD/MADO/StructureDefinition/MadoPatient}
</t>
  </si>
  <si>
    <t>Patient the study is about.</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</si>
  <si>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</si>
  <si>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</si>
  <si>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</si>
  <si>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</si>
  <si>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</si>
  <si>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</si>
  <si>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</si>
  <si>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</si>
  <si>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</si>
  <si>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</si>
  <si>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</si>
  <si>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</si>
  <si>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</si>
  <si>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</si>
  <si>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</si>
  <si>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</si>
  <si>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</si>
  <si>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</si>
  <si>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</si>
  <si>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</si>
  <si>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</si>
  <si>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</si>
  <si>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</si>
  <si>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</si>
  <si>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</si>
  <si>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</si>
  <si>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</si>
  <si>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</si>
  <si>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Bundle.entry:wado-endpoint</t>
  </si>
  <si>
    <t>wado-endpoint</t>
  </si>
  <si>
    <t>Bundle.entry:wado-endpoint.id</t>
  </si>
  <si>
    <t>Bundle.entry:wado-endpoint.extension</t>
  </si>
  <si>
    <t>Bundle.entry:wado-endpoint.modifierExtension</t>
  </si>
  <si>
    <t>Bundle.entry:wado-endpoint.link</t>
  </si>
  <si>
    <t>Bundle.entry:wado-endpoint.fullUrl</t>
  </si>
  <si>
    <t>Bundle.entry:wado-endpoint.resource</t>
  </si>
  <si>
    <t xml:space="preserve">Endpoint {https://profiles.ihe.net/RAD/MADO/StructureDefinition/MadoWadoEndpoint}
</t>
  </si>
  <si>
    <t>Endpoint for retrieval of the study data.</t>
  </si>
  <si>
    <t>The technical details of an endpoint that can be used for electronic services, such as for web services providing XDS.b or a REST endpoint for another FHIR server. This may include any security context information.</t>
  </si>
  <si>
    <t>Bundle.entry:wado-endpoint.search</t>
  </si>
  <si>
    <t>Bundle.entry:wado-endpoint.search.id</t>
  </si>
  <si>
    <t>Bundle.entry:wado-endpoint.search.extension</t>
  </si>
  <si>
    <t>Bundle.entry:wado-endpoint.search.modifierExtension</t>
  </si>
  <si>
    <t>Bundle.entry:wado-endpoint.search.mode</t>
  </si>
  <si>
    <t>Bundle.entry:wado-endpoint.search.score</t>
  </si>
  <si>
    <t>Bundle.entry:wado-endpoint.request</t>
  </si>
  <si>
    <t>Bundle.entry:wado-endpoint.request.id</t>
  </si>
  <si>
    <t>Bundle.entry:wado-endpoint.request.extension</t>
  </si>
  <si>
    <t>Bundle.entry:wado-endpoint.request.modifierExtension</t>
  </si>
  <si>
    <t>Bundle.entry:wado-endpoint.request.method</t>
  </si>
  <si>
    <t>Bundle.entry:wado-endpoint.request.url</t>
  </si>
  <si>
    <t>Bundle.entry:wado-endpoint.request.ifNoneMatch</t>
  </si>
  <si>
    <t>Bundle.entry:wado-endpoint.request.ifModifiedSince</t>
  </si>
  <si>
    <t>Bundle.entry:wado-endpoint.request.ifMatch</t>
  </si>
  <si>
    <t>Bundle.entry:wado-endpoint.request.ifNoneExist</t>
  </si>
  <si>
    <t>Bundle.entry:wado-endpoint.response</t>
  </si>
  <si>
    <t>Bundle.entry:wado-endpoint.response.id</t>
  </si>
  <si>
    <t>Bundle.entry:wado-endpoint.response.extension</t>
  </si>
  <si>
    <t>Bundle.entry:wado-endpoint.response.modifierExtension</t>
  </si>
  <si>
    <t>Bundle.entry:wado-endpoint.response.status</t>
  </si>
  <si>
    <t>Bundle.entry:wado-endpoint.response.location</t>
  </si>
  <si>
    <t>Bundle.entry:wado-endpoint.response.etag</t>
  </si>
  <si>
    <t>Bundle.entry:wado-endpoint.response.lastModified</t>
  </si>
  <si>
    <t>Bundle.entry:wado-endpoint.response.outcome</t>
  </si>
  <si>
    <t>Bundle.entry:web-endpoint</t>
  </si>
  <si>
    <t>web-endpoint</t>
  </si>
  <si>
    <t>Bundle.entry:web-endpoint.id</t>
  </si>
  <si>
    <t>Bundle.entry:web-endpoint.extension</t>
  </si>
  <si>
    <t>Bundle.entry:web-endpoint.modifierExtension</t>
  </si>
  <si>
    <t>Bundle.entry:web-endpoint.link</t>
  </si>
  <si>
    <t>Bundle.entry:web-endpoint.fullUrl</t>
  </si>
  <si>
    <t>Bundle.entry:web-endpoint.resource</t>
  </si>
  <si>
    <t xml:space="preserve">Endpoint {https://profiles.ihe.net/RAD/MADO/StructureDefinition/MadoWebViewerEndpoint}
</t>
  </si>
  <si>
    <t>Endpoint launching a web viewer.</t>
  </si>
  <si>
    <t>Bundle.entry:web-endpoint.search</t>
  </si>
  <si>
    <t>Bundle.entry:web-endpoint.search.id</t>
  </si>
  <si>
    <t>Bundle.entry:web-endpoint.search.extension</t>
  </si>
  <si>
    <t>Bundle.entry:web-endpoint.search.modifierExtension</t>
  </si>
  <si>
    <t>Bundle.entry:web-endpoint.search.mode</t>
  </si>
  <si>
    <t>Bundle.entry:web-endpoint.search.score</t>
  </si>
  <si>
    <t>Bundle.entry:web-endpoint.request</t>
  </si>
  <si>
    <t>Bundle.entry:web-endpoint.request.id</t>
  </si>
  <si>
    <t>Bundle.entry:web-endpoint.request.extension</t>
  </si>
  <si>
    <t>Bundle.entry:web-endpoint.request.modifierExtension</t>
  </si>
  <si>
    <t>Bundle.entry:web-endpoint.request.method</t>
  </si>
  <si>
    <t>Bundle.entry:web-endpoint.request.url</t>
  </si>
  <si>
    <t>Bundle.entry:web-endpoint.request.ifNoneMatch</t>
  </si>
  <si>
    <t>Bundle.entry:web-endpoint.request.ifModifiedSince</t>
  </si>
  <si>
    <t>Bundle.entry:web-endpoint.request.ifMatch</t>
  </si>
  <si>
    <t>Bundle.entry:web-endpoint.request.ifNoneExist</t>
  </si>
  <si>
    <t>Bundle.entry:web-endpoint.response</t>
  </si>
  <si>
    <t>Bundle.entry:web-endpoint.response.id</t>
  </si>
  <si>
    <t>Bundle.entry:web-endpoint.response.extension</t>
  </si>
  <si>
    <t>Bundle.entry:web-endpoint.response.modifierExtension</t>
  </si>
  <si>
    <t>Bundle.entry:web-endpoint.response.status</t>
  </si>
  <si>
    <t>Bundle.entry:web-endpoint.response.location</t>
  </si>
  <si>
    <t>Bundle.entry:web-endpoint.response.etag</t>
  </si>
  <si>
    <t>Bundle.entry:web-endpoint.response.lastModified</t>
  </si>
  <si>
    <t>Bundle.entry:web-endpoint.response.outcome</t>
  </si>
  <si>
    <t>Bundle.entry:creator</t>
  </si>
  <si>
    <t>creator</t>
  </si>
  <si>
    <t>Bundle.entry:creator.id</t>
  </si>
  <si>
    <t>Bundle.entry:creator.extension</t>
  </si>
  <si>
    <t>Bundle.entry:creator.modifierExtension</t>
  </si>
  <si>
    <t>Bundle.entry:creator.link</t>
  </si>
  <si>
    <t>Bundle.entry:creator.fullUrl</t>
  </si>
  <si>
    <t>Bundle.entry:creator.resource</t>
  </si>
  <si>
    <t xml:space="preserve">Device {https://profiles.ihe.net/RAD/MADO/StructureDefinition/MadoCreator}
</t>
  </si>
  <si>
    <t>The author of the manifest.</t>
  </si>
  <si>
    <t>A type of a manufactured item that is used in the provision of healthcare without being substantially changed through that activity. The device may be a medical or non-medical device.</t>
  </si>
  <si>
    <t>Device</t>
  </si>
  <si>
    <t>Bundle.entry:creator.search</t>
  </si>
  <si>
    <t>Bundle.entry:creator.search.id</t>
  </si>
  <si>
    <t>Bundle.entry:creator.search.extension</t>
  </si>
  <si>
    <t>Bundle.entry:creator.search.modifierExtension</t>
  </si>
  <si>
    <t>Bundle.entry:creator.search.mode</t>
  </si>
  <si>
    <t>Bundle.entry:creator.search.score</t>
  </si>
  <si>
    <t>Bundle.entry:creator.request</t>
  </si>
  <si>
    <t>Bundle.entry:creator.request.id</t>
  </si>
  <si>
    <t>Bundle.entry:creator.request.extension</t>
  </si>
  <si>
    <t>Bundle.entry:creator.request.modifierExtension</t>
  </si>
  <si>
    <t>Bundle.entry:creator.request.method</t>
  </si>
  <si>
    <t>Bundle.entry:creator.request.url</t>
  </si>
  <si>
    <t>Bundle.entry:creator.request.ifNoneMatch</t>
  </si>
  <si>
    <t>Bundle.entry:creator.request.ifModifiedSince</t>
  </si>
  <si>
    <t>Bundle.entry:creator.request.ifMatch</t>
  </si>
  <si>
    <t>Bundle.entry:creator.request.ifNoneExist</t>
  </si>
  <si>
    <t>Bundle.entry:creator.response</t>
  </si>
  <si>
    <t>Bundle.entry:creator.response.id</t>
  </si>
  <si>
    <t>Bundle.entry:creator.response.extension</t>
  </si>
  <si>
    <t>Bundle.entry:creator.response.modifierExtension</t>
  </si>
  <si>
    <t>Bundle.entry:creator.response.status</t>
  </si>
  <si>
    <t>Bundle.entry:creator.response.location</t>
  </si>
  <si>
    <t>Bundle.entry:creator.response.etag</t>
  </si>
  <si>
    <t>Bundle.entry:creator.response.lastModified</t>
  </si>
  <si>
    <t>Bundle.entry:creator.response.outcome</t>
  </si>
  <si>
    <t>Bundle.entry:creator-organization</t>
  </si>
  <si>
    <t>creator-organization</t>
  </si>
  <si>
    <t>Bundle.entry:creator-organization.id</t>
  </si>
  <si>
    <t>Bundle.entry:creator-organization.extension</t>
  </si>
  <si>
    <t>Bundle.entry:creator-organization.modifierExtension</t>
  </si>
  <si>
    <t>Bundle.entry:creator-organization.link</t>
  </si>
  <si>
    <t>Bundle.entry:creator-organization.fullUrl</t>
  </si>
  <si>
    <t>Bundle.entry:creator-organization.resource</t>
  </si>
  <si>
    <t xml:space="preserve">Organization {https://profiles.ihe.net/RAD/MADO/StructureDefinition/MadoCreatorOrganization}
</t>
  </si>
  <si>
    <t>The organization of the author of the manifest.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</si>
  <si>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</si>
  <si>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</si>
  <si>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</si>
  <si>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Bundle.entry:creator-organization.search</t>
  </si>
  <si>
    <t>Bundle.entry:creator-organization.search.id</t>
  </si>
  <si>
    <t>Bundle.entry:creator-organization.search.extension</t>
  </si>
  <si>
    <t>Bundle.entry:creator-organization.search.modifierExtension</t>
  </si>
  <si>
    <t>Bundle.entry:creator-organization.search.mode</t>
  </si>
  <si>
    <t>Bundle.entry:creator-organization.search.score</t>
  </si>
  <si>
    <t>Bundle.entry:creator-organization.request</t>
  </si>
  <si>
    <t>Bundle.entry:creator-organization.request.id</t>
  </si>
  <si>
    <t>Bundle.entry:creator-organization.request.extension</t>
  </si>
  <si>
    <t>Bundle.entry:creator-organization.request.modifierExtension</t>
  </si>
  <si>
    <t>Bundle.entry:creator-organization.request.method</t>
  </si>
  <si>
    <t>Bundle.entry:creator-organization.request.url</t>
  </si>
  <si>
    <t>Bundle.entry:creator-organization.request.ifNoneMatch</t>
  </si>
  <si>
    <t>Bundle.entry:creator-organization.request.ifModifiedSince</t>
  </si>
  <si>
    <t>Bundle.entry:creator-organization.request.ifMatch</t>
  </si>
  <si>
    <t>Bundle.entry:creator-organization.request.ifNoneExist</t>
  </si>
  <si>
    <t>Bundle.entry:creator-organization.response</t>
  </si>
  <si>
    <t>Bundle.entry:creator-organization.response.id</t>
  </si>
  <si>
    <t>Bundle.entry:creator-organization.response.extension</t>
  </si>
  <si>
    <t>Bundle.entry:creator-organization.response.modifierExtension</t>
  </si>
  <si>
    <t>Bundle.entry:creator-organization.response.status</t>
  </si>
  <si>
    <t>Bundle.entry:creator-organization.response.location</t>
  </si>
  <si>
    <t>Bundle.entry:creator-organization.response.etag</t>
  </si>
  <si>
    <t>Bundle.entry:creator-organization.response.lastModified</t>
  </si>
  <si>
    <t>Bundle.entry:creator-organization.response.outcome</t>
  </si>
  <si>
    <t>Bundle.entry:requested-procedure</t>
  </si>
  <si>
    <t>requested-procedure</t>
  </si>
  <si>
    <t>Bundle.entry:requested-procedure.id</t>
  </si>
  <si>
    <t>Bundle.entry:requested-procedure.extension</t>
  </si>
  <si>
    <t>Bundle.entry:requested-procedure.modifierExtension</t>
  </si>
  <si>
    <t>Bundle.entry:requested-procedure.link</t>
  </si>
  <si>
    <t>Bundle.entry:requested-procedure.fullUrl</t>
  </si>
  <si>
    <t>Bundle.entry:requested-procedure.resource</t>
  </si>
  <si>
    <t>diagnostic request
referralreferral requesttransfer of care request</t>
  </si>
  <si>
    <t xml:space="preserve">ServiceRequest {https://profiles.ihe.net/RAD/MADO/StructureDefinition/MadoRequestedProcedure}
</t>
  </si>
  <si>
    <t>ServiceRequest of the order for the study (Requested Procedure).</t>
  </si>
  <si>
    <t>A record of a request for service such as diagnostic investigations, treatments, or operations to be performed.</t>
  </si>
  <si>
    <t>ORC</t>
  </si>
  <si>
    <t>Act[moodCode&lt;=INT]</t>
  </si>
  <si>
    <t>Bundle.entry:requested-procedure.search</t>
  </si>
  <si>
    <t>Bundle.entry:requested-procedure.search.id</t>
  </si>
  <si>
    <t>Bundle.entry:requested-procedure.search.extension</t>
  </si>
  <si>
    <t>Bundle.entry:requested-procedure.search.modifierExtension</t>
  </si>
  <si>
    <t>Bundle.entry:requested-procedure.search.mode</t>
  </si>
  <si>
    <t>Bundle.entry:requested-procedure.search.score</t>
  </si>
  <si>
    <t>Bundle.entry:requested-procedure.request</t>
  </si>
  <si>
    <t>Bundle.entry:requested-procedure.request.id</t>
  </si>
  <si>
    <t>Bundle.entry:requested-procedure.request.extension</t>
  </si>
  <si>
    <t>Bundle.entry:requested-procedure.request.modifierExtension</t>
  </si>
  <si>
    <t>Bundle.entry:requested-procedure.request.method</t>
  </si>
  <si>
    <t>Bundle.entry:requested-procedure.request.url</t>
  </si>
  <si>
    <t>Bundle.entry:requested-procedure.request.ifNoneMatch</t>
  </si>
  <si>
    <t>Bundle.entry:requested-procedure.request.ifModifiedSince</t>
  </si>
  <si>
    <t>Bundle.entry:requested-procedure.request.ifMatch</t>
  </si>
  <si>
    <t>Bundle.entry:requested-procedure.request.ifNoneExist</t>
  </si>
  <si>
    <t>Bundle.entry:requested-procedure.response</t>
  </si>
  <si>
    <t>Bundle.entry:requested-procedure.response.id</t>
  </si>
  <si>
    <t>Bundle.entry:requested-procedure.response.extension</t>
  </si>
  <si>
    <t>Bundle.entry:requested-procedure.response.modifierExtension</t>
  </si>
  <si>
    <t>Bundle.entry:requested-procedure.response.status</t>
  </si>
  <si>
    <t>Bundle.entry:requested-procedure.response.location</t>
  </si>
  <si>
    <t>Bundle.entry:requested-procedure.response.etag</t>
  </si>
  <si>
    <t>Bundle.entry:requested-procedure.response.lastModified</t>
  </si>
  <si>
    <t>Bundle.entry:requested-procedure.response.outcome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</si>
  <si>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</si>
  <si>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</si>
  <si>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</si>
  <si>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</si>
  <si>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</si>
  <si>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</si>
  <si>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</si>
  <si>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</si>
  <si>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</si>
  <si>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{https://profiles.ihe.net/RAD/MADO/StructureDefinition/MadoProvenance}
</t>
  </si>
  <si>
    <t>Defines who created the Manifest.</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</si>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</sst>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305"/>
  <sheetViews>
    <sheetView workbookViewId="0">
      <pane xSplit="2.0" ySplit="1.0" state="frozen" topLeftCell="C2" activePane="bottomRight"/>
      <selection pane="bottomRight" activeCell="A2" sqref="A2"/>
    </sheetView>
  </sheetViews>
  <sheetFormatPr defaultRowHeight="15.0"/>
  <cols>
    <col min="1" max="1" width="50.5546875" customWidth="true" bestFit="true"/>
    <col min="2" max="2" width="33.44140625" customWidth="true" bestFit="true"/>
    <col min="3" max="3" width="17.480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4.4218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80</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89</v>
      </c>
      <c r="G49" t="s" s="2">
        <v>89</v>
      </c>
      <c r="H49" t="s" s="2">
        <v>90</v>
      </c>
      <c r="I49" t="s" s="2">
        <v>79</v>
      </c>
      <c r="J49" t="s" s="2">
        <v>90</v>
      </c>
      <c r="K49" t="s" s="2">
        <v>147</v>
      </c>
      <c r="L49" t="s" s="2">
        <v>179</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79</v>
      </c>
      <c r="E55" s="2"/>
      <c r="F55" t="s" s="2">
        <v>80</v>
      </c>
      <c r="G55" t="s" s="2">
        <v>89</v>
      </c>
      <c r="H55" t="s" s="2">
        <v>79</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279</v>
      </c>
      <c r="AM55" t="s" s="2">
        <v>79</v>
      </c>
      <c r="AN55" t="s" s="2">
        <v>79</v>
      </c>
    </row>
    <row r="56" hidden="true">
      <c r="A56" t="s" s="2">
        <v>280</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281</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282</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283</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284</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285</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286</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287</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288</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289</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290</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291</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292</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293</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294</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295</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296</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297</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298</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299</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300</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301</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302</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303</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304</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305</v>
      </c>
      <c r="B81" t="s" s="2">
        <v>177</v>
      </c>
      <c r="C81" t="s" s="2">
        <v>306</v>
      </c>
      <c r="D81" t="s" s="2">
        <v>79</v>
      </c>
      <c r="E81" s="2"/>
      <c r="F81" t="s" s="2">
        <v>80</v>
      </c>
      <c r="G81" t="s" s="2">
        <v>89</v>
      </c>
      <c r="H81" t="s" s="2">
        <v>90</v>
      </c>
      <c r="I81" t="s" s="2">
        <v>79</v>
      </c>
      <c r="J81" t="s" s="2">
        <v>90</v>
      </c>
      <c r="K81" t="s" s="2">
        <v>147</v>
      </c>
      <c r="L81" t="s" s="2">
        <v>179</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307</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308</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309</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310</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311</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312</v>
      </c>
      <c r="B87" t="s" s="2">
        <v>194</v>
      </c>
      <c r="C87" s="2"/>
      <c r="D87" t="s" s="2">
        <v>313</v>
      </c>
      <c r="E87" s="2"/>
      <c r="F87" t="s" s="2">
        <v>80</v>
      </c>
      <c r="G87" t="s" s="2">
        <v>89</v>
      </c>
      <c r="H87" t="s" s="2">
        <v>79</v>
      </c>
      <c r="I87" t="s" s="2">
        <v>79</v>
      </c>
      <c r="J87" t="s" s="2">
        <v>79</v>
      </c>
      <c r="K87" t="s" s="2">
        <v>314</v>
      </c>
      <c r="L87" t="s" s="2">
        <v>315</v>
      </c>
      <c r="M87" t="s" s="2">
        <v>316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317</v>
      </c>
      <c r="AM87" t="s" s="2">
        <v>318</v>
      </c>
      <c r="AN87" t="s" s="2">
        <v>79</v>
      </c>
    </row>
    <row r="88" hidden="true">
      <c r="A88" t="s" s="2">
        <v>319</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320</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321</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322</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323</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324</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325</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326</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327</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328</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329</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330</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331</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332</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333</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334</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335</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336</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337</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338</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339</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340</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341</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342</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343</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344</v>
      </c>
      <c r="B113" t="s" s="2">
        <v>177</v>
      </c>
      <c r="C113" t="s" s="2">
        <v>345</v>
      </c>
      <c r="D113" t="s" s="2">
        <v>79</v>
      </c>
      <c r="E113" s="2"/>
      <c r="F113" t="s" s="2">
        <v>89</v>
      </c>
      <c r="G113" t="s" s="2">
        <v>81</v>
      </c>
      <c r="H113" t="s" s="2">
        <v>90</v>
      </c>
      <c r="I113" t="s" s="2">
        <v>79</v>
      </c>
      <c r="J113" t="s" s="2">
        <v>90</v>
      </c>
      <c r="K113" t="s" s="2">
        <v>147</v>
      </c>
      <c r="L113" t="s" s="2">
        <v>179</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351</v>
      </c>
      <c r="B119" t="s" s="2">
        <v>194</v>
      </c>
      <c r="C119" s="2"/>
      <c r="D119" t="s" s="2">
        <v>79</v>
      </c>
      <c r="E119" s="2"/>
      <c r="F119" t="s" s="2">
        <v>80</v>
      </c>
      <c r="G119" t="s" s="2">
        <v>89</v>
      </c>
      <c r="H119" t="s" s="2">
        <v>79</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79</v>
      </c>
      <c r="AL119" t="s" s="2">
        <v>156</v>
      </c>
      <c r="AM119" t="s" s="2">
        <v>79</v>
      </c>
      <c r="AN119" t="s" s="2">
        <v>79</v>
      </c>
    </row>
    <row r="120" hidden="true">
      <c r="A120" t="s" s="2">
        <v>355</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356</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357</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358</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359</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360</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361</v>
      </c>
      <c r="B126" t="s" s="2">
        <v>216</v>
      </c>
      <c r="C126" s="2"/>
      <c r="D126" t="s" s="2">
        <v>79</v>
      </c>
      <c r="E126" s="2"/>
      <c r="F126" t="s" s="2">
        <v>80</v>
      </c>
      <c r="G126" t="s" s="2">
        <v>89</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362</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363</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364</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365</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366</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367</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368</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369</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370</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371</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372</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373</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374</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375</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376</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377</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378</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379</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380</v>
      </c>
      <c r="B145" t="s" s="2">
        <v>177</v>
      </c>
      <c r="C145" t="s" s="2">
        <v>381</v>
      </c>
      <c r="D145" t="s" s="2">
        <v>79</v>
      </c>
      <c r="E145" s="2"/>
      <c r="F145" t="s" s="2">
        <v>80</v>
      </c>
      <c r="G145" t="s" s="2">
        <v>81</v>
      </c>
      <c r="H145" t="s" s="2">
        <v>90</v>
      </c>
      <c r="I145" t="s" s="2">
        <v>79</v>
      </c>
      <c r="J145" t="s" s="2">
        <v>90</v>
      </c>
      <c r="K145" t="s" s="2">
        <v>147</v>
      </c>
      <c r="L145" t="s" s="2">
        <v>179</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382</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383</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384</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385</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386</v>
      </c>
      <c r="B150" t="s" s="2">
        <v>190</v>
      </c>
      <c r="C150" s="2"/>
      <c r="D150" t="s" s="2">
        <v>79</v>
      </c>
      <c r="E150" s="2"/>
      <c r="F150" t="s" s="2">
        <v>80</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387</v>
      </c>
      <c r="B151" t="s" s="2">
        <v>194</v>
      </c>
      <c r="C151" s="2"/>
      <c r="D151" t="s" s="2">
        <v>79</v>
      </c>
      <c r="E151" s="2"/>
      <c r="F151" t="s" s="2">
        <v>80</v>
      </c>
      <c r="G151" t="s" s="2">
        <v>89</v>
      </c>
      <c r="H151" t="s" s="2">
        <v>79</v>
      </c>
      <c r="I151" t="s" s="2">
        <v>79</v>
      </c>
      <c r="J151" t="s" s="2">
        <v>79</v>
      </c>
      <c r="K151" t="s" s="2">
        <v>388</v>
      </c>
      <c r="L151" t="s" s="2">
        <v>389</v>
      </c>
      <c r="M151" t="s" s="2">
        <v>354</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156</v>
      </c>
      <c r="AM151" t="s" s="2">
        <v>79</v>
      </c>
      <c r="AN151" t="s" s="2">
        <v>79</v>
      </c>
    </row>
    <row r="152" hidden="true">
      <c r="A152" t="s" s="2">
        <v>390</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391</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392</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393</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394</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395</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396</v>
      </c>
      <c r="B158" t="s" s="2">
        <v>216</v>
      </c>
      <c r="C158" s="2"/>
      <c r="D158" t="s" s="2">
        <v>79</v>
      </c>
      <c r="E158" s="2"/>
      <c r="F158" t="s" s="2">
        <v>80</v>
      </c>
      <c r="G158" t="s" s="2">
        <v>89</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397</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398</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399</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400</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401</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402</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403</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404</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405</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406</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407</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408</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409</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410</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411</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412</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413</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414</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415</v>
      </c>
      <c r="B177" t="s" s="2">
        <v>177</v>
      </c>
      <c r="C177" t="s" s="2">
        <v>416</v>
      </c>
      <c r="D177" t="s" s="2">
        <v>79</v>
      </c>
      <c r="E177" s="2"/>
      <c r="F177" t="s" s="2">
        <v>89</v>
      </c>
      <c r="G177" t="s" s="2">
        <v>89</v>
      </c>
      <c r="H177" t="s" s="2">
        <v>90</v>
      </c>
      <c r="I177" t="s" s="2">
        <v>79</v>
      </c>
      <c r="J177" t="s" s="2">
        <v>90</v>
      </c>
      <c r="K177" t="s" s="2">
        <v>147</v>
      </c>
      <c r="L177" t="s" s="2">
        <v>179</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417</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418</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419</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420</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421</v>
      </c>
      <c r="B182" t="s" s="2">
        <v>190</v>
      </c>
      <c r="C182" s="2"/>
      <c r="D182" t="s" s="2">
        <v>79</v>
      </c>
      <c r="E182" s="2"/>
      <c r="F182" t="s" s="2">
        <v>80</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422</v>
      </c>
      <c r="B183" t="s" s="2">
        <v>194</v>
      </c>
      <c r="C183" s="2"/>
      <c r="D183" t="s" s="2">
        <v>79</v>
      </c>
      <c r="E183" s="2"/>
      <c r="F183" t="s" s="2">
        <v>80</v>
      </c>
      <c r="G183" t="s" s="2">
        <v>89</v>
      </c>
      <c r="H183" t="s" s="2">
        <v>79</v>
      </c>
      <c r="I183" t="s" s="2">
        <v>79</v>
      </c>
      <c r="J183" t="s" s="2">
        <v>79</v>
      </c>
      <c r="K183" t="s" s="2">
        <v>423</v>
      </c>
      <c r="L183" t="s" s="2">
        <v>424</v>
      </c>
      <c r="M183" t="s" s="2">
        <v>425</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79</v>
      </c>
      <c r="AL183" t="s" s="2">
        <v>426</v>
      </c>
      <c r="AM183" t="s" s="2">
        <v>79</v>
      </c>
      <c r="AN183" t="s" s="2">
        <v>79</v>
      </c>
    </row>
    <row r="184" hidden="true">
      <c r="A184" t="s" s="2">
        <v>427</v>
      </c>
      <c r="B184" t="s" s="2">
        <v>198</v>
      </c>
      <c r="C184" s="2"/>
      <c r="D184" t="s" s="2">
        <v>79</v>
      </c>
      <c r="E184" s="2"/>
      <c r="F184" t="s" s="2">
        <v>80</v>
      </c>
      <c r="G184" t="s" s="2">
        <v>89</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428</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429</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430</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431</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432</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433</v>
      </c>
      <c r="B190" t="s" s="2">
        <v>216</v>
      </c>
      <c r="C190" s="2"/>
      <c r="D190" t="s" s="2">
        <v>79</v>
      </c>
      <c r="E190" s="2"/>
      <c r="F190" t="s" s="2">
        <v>80</v>
      </c>
      <c r="G190" t="s" s="2">
        <v>89</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434</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435</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436</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437</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438</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439</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440</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441</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442</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443</v>
      </c>
      <c r="B200" t="s" s="2">
        <v>243</v>
      </c>
      <c r="C200" s="2"/>
      <c r="D200" t="s" s="2">
        <v>79</v>
      </c>
      <c r="E200" s="2"/>
      <c r="F200" t="s" s="2">
        <v>80</v>
      </c>
      <c r="G200" t="s" s="2">
        <v>89</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444</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445</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446</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447</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448</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449</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450</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451</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452</v>
      </c>
      <c r="B209" t="s" s="2">
        <v>177</v>
      </c>
      <c r="C209" t="s" s="2">
        <v>453</v>
      </c>
      <c r="D209" t="s" s="2">
        <v>79</v>
      </c>
      <c r="E209" s="2"/>
      <c r="F209" t="s" s="2">
        <v>80</v>
      </c>
      <c r="G209" t="s" s="2">
        <v>89</v>
      </c>
      <c r="H209" t="s" s="2">
        <v>90</v>
      </c>
      <c r="I209" t="s" s="2">
        <v>79</v>
      </c>
      <c r="J209" t="s" s="2">
        <v>90</v>
      </c>
      <c r="K209" t="s" s="2">
        <v>147</v>
      </c>
      <c r="L209" t="s" s="2">
        <v>179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454</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455</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456</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457</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458</v>
      </c>
      <c r="B214" t="s" s="2">
        <v>190</v>
      </c>
      <c r="C214" s="2"/>
      <c r="D214" t="s" s="2">
        <v>79</v>
      </c>
      <c r="E214" s="2"/>
      <c r="F214" t="s" s="2">
        <v>80</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459</v>
      </c>
      <c r="B215" t="s" s="2">
        <v>194</v>
      </c>
      <c r="C215" s="2"/>
      <c r="D215" t="s" s="2">
        <v>79</v>
      </c>
      <c r="E215" s="2"/>
      <c r="F215" t="s" s="2">
        <v>80</v>
      </c>
      <c r="G215" t="s" s="2">
        <v>89</v>
      </c>
      <c r="H215" t="s" s="2">
        <v>79</v>
      </c>
      <c r="I215" t="s" s="2">
        <v>79</v>
      </c>
      <c r="J215" t="s" s="2">
        <v>79</v>
      </c>
      <c r="K215" t="s" s="2">
        <v>460</v>
      </c>
      <c r="L215" t="s" s="2">
        <v>461</v>
      </c>
      <c r="M215" t="s" s="2">
        <v>462</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463</v>
      </c>
      <c r="AL215" t="s" s="2">
        <v>464</v>
      </c>
      <c r="AM215" t="s" s="2">
        <v>79</v>
      </c>
      <c r="AN215" t="s" s="2">
        <v>79</v>
      </c>
    </row>
    <row r="216" hidden="true">
      <c r="A216" t="s" s="2">
        <v>465</v>
      </c>
      <c r="B216" t="s" s="2">
        <v>198</v>
      </c>
      <c r="C216" s="2"/>
      <c r="D216" t="s" s="2">
        <v>79</v>
      </c>
      <c r="E216" s="2"/>
      <c r="F216" t="s" s="2">
        <v>80</v>
      </c>
      <c r="G216" t="s" s="2">
        <v>89</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466</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467</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468</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469</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470</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471</v>
      </c>
      <c r="B222" t="s" s="2">
        <v>216</v>
      </c>
      <c r="C222" s="2"/>
      <c r="D222" t="s" s="2">
        <v>79</v>
      </c>
      <c r="E222" s="2"/>
      <c r="F222" t="s" s="2">
        <v>80</v>
      </c>
      <c r="G222" t="s" s="2">
        <v>89</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472</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473</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474</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475</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476</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477</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478</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479</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480</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481</v>
      </c>
      <c r="B232" t="s" s="2">
        <v>243</v>
      </c>
      <c r="C232" s="2"/>
      <c r="D232" t="s" s="2">
        <v>79</v>
      </c>
      <c r="E232" s="2"/>
      <c r="F232" t="s" s="2">
        <v>80</v>
      </c>
      <c r="G232" t="s" s="2">
        <v>89</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482</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483</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484</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485</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486</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487</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488</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489</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490</v>
      </c>
      <c r="B241" t="s" s="2">
        <v>177</v>
      </c>
      <c r="C241" t="s" s="2">
        <v>491</v>
      </c>
      <c r="D241" t="s" s="2">
        <v>79</v>
      </c>
      <c r="E241" s="2"/>
      <c r="F241" t="s" s="2">
        <v>80</v>
      </c>
      <c r="G241" t="s" s="2">
        <v>81</v>
      </c>
      <c r="H241" t="s" s="2">
        <v>90</v>
      </c>
      <c r="I241" t="s" s="2">
        <v>79</v>
      </c>
      <c r="J241" t="s" s="2">
        <v>90</v>
      </c>
      <c r="K241" t="s" s="2">
        <v>147</v>
      </c>
      <c r="L241" t="s" s="2">
        <v>179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492</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493</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494</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495</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496</v>
      </c>
      <c r="B246" t="s" s="2">
        <v>190</v>
      </c>
      <c r="C246" s="2"/>
      <c r="D246" t="s" s="2">
        <v>79</v>
      </c>
      <c r="E246" s="2"/>
      <c r="F246" t="s" s="2">
        <v>80</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497</v>
      </c>
      <c r="B247" t="s" s="2">
        <v>194</v>
      </c>
      <c r="C247" s="2"/>
      <c r="D247" t="s" s="2">
        <v>498</v>
      </c>
      <c r="E247" s="2"/>
      <c r="F247" t="s" s="2">
        <v>80</v>
      </c>
      <c r="G247" t="s" s="2">
        <v>89</v>
      </c>
      <c r="H247" t="s" s="2">
        <v>79</v>
      </c>
      <c r="I247" t="s" s="2">
        <v>79</v>
      </c>
      <c r="J247" t="s" s="2">
        <v>79</v>
      </c>
      <c r="K247" t="s" s="2">
        <v>499</v>
      </c>
      <c r="L247" t="s" s="2">
        <v>500</v>
      </c>
      <c r="M247" t="s" s="2">
        <v>501</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502</v>
      </c>
      <c r="AL247" t="s" s="2">
        <v>503</v>
      </c>
      <c r="AM247" t="s" s="2">
        <v>79</v>
      </c>
      <c r="AN247" t="s" s="2">
        <v>79</v>
      </c>
    </row>
    <row r="248" hidden="true">
      <c r="A248" t="s" s="2">
        <v>504</v>
      </c>
      <c r="B248" t="s" s="2">
        <v>198</v>
      </c>
      <c r="C248" s="2"/>
      <c r="D248" t="s" s="2">
        <v>79</v>
      </c>
      <c r="E248" s="2"/>
      <c r="F248" t="s" s="2">
        <v>80</v>
      </c>
      <c r="G248" t="s" s="2">
        <v>89</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505</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506</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507</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508</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509</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510</v>
      </c>
      <c r="B254" t="s" s="2">
        <v>216</v>
      </c>
      <c r="C254" s="2"/>
      <c r="D254" t="s" s="2">
        <v>79</v>
      </c>
      <c r="E254" s="2"/>
      <c r="F254" t="s" s="2">
        <v>80</v>
      </c>
      <c r="G254" t="s" s="2">
        <v>89</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511</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512</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513</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514</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515</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516</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517</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518</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519</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520</v>
      </c>
      <c r="B264" t="s" s="2">
        <v>243</v>
      </c>
      <c r="C264" s="2"/>
      <c r="D264" t="s" s="2">
        <v>79</v>
      </c>
      <c r="E264" s="2"/>
      <c r="F264" t="s" s="2">
        <v>80</v>
      </c>
      <c r="G264" t="s" s="2">
        <v>89</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521</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522</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523</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524</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525</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526</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527</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528</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529</v>
      </c>
      <c r="B273" t="s" s="2">
        <v>177</v>
      </c>
      <c r="C273" t="s" s="2">
        <v>530</v>
      </c>
      <c r="D273" t="s" s="2">
        <v>79</v>
      </c>
      <c r="E273" s="2"/>
      <c r="F273" t="s" s="2">
        <v>89</v>
      </c>
      <c r="G273" t="s" s="2">
        <v>89</v>
      </c>
      <c r="H273" t="s" s="2">
        <v>90</v>
      </c>
      <c r="I273" t="s" s="2">
        <v>79</v>
      </c>
      <c r="J273" t="s" s="2">
        <v>90</v>
      </c>
      <c r="K273" t="s" s="2">
        <v>147</v>
      </c>
      <c r="L273" t="s" s="2">
        <v>179</v>
      </c>
      <c r="M273" t="s" s="2">
        <v>180</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531</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532</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533</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534</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535</v>
      </c>
      <c r="B278" t="s" s="2">
        <v>190</v>
      </c>
      <c r="C278" s="2"/>
      <c r="D278" t="s" s="2">
        <v>79</v>
      </c>
      <c r="E278" s="2"/>
      <c r="F278" t="s" s="2">
        <v>80</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536</v>
      </c>
      <c r="B279" t="s" s="2">
        <v>194</v>
      </c>
      <c r="C279" s="2"/>
      <c r="D279" t="s" s="2">
        <v>537</v>
      </c>
      <c r="E279" s="2"/>
      <c r="F279" t="s" s="2">
        <v>80</v>
      </c>
      <c r="G279" t="s" s="2">
        <v>89</v>
      </c>
      <c r="H279" t="s" s="2">
        <v>79</v>
      </c>
      <c r="I279" t="s" s="2">
        <v>79</v>
      </c>
      <c r="J279" t="s" s="2">
        <v>79</v>
      </c>
      <c r="K279" t="s" s="2">
        <v>538</v>
      </c>
      <c r="L279" t="s" s="2">
        <v>539</v>
      </c>
      <c r="M279" t="s" s="2">
        <v>540</v>
      </c>
      <c r="N279" t="s" s="2">
        <v>541</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542</v>
      </c>
      <c r="AM279" t="s" s="2">
        <v>79</v>
      </c>
      <c r="AN279" t="s" s="2">
        <v>79</v>
      </c>
    </row>
    <row r="280" hidden="true">
      <c r="A280" t="s" s="2">
        <v>543</v>
      </c>
      <c r="B280" t="s" s="2">
        <v>198</v>
      </c>
      <c r="C280" s="2"/>
      <c r="D280" t="s" s="2">
        <v>79</v>
      </c>
      <c r="E280" s="2"/>
      <c r="F280" t="s" s="2">
        <v>80</v>
      </c>
      <c r="G280" t="s" s="2">
        <v>89</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544</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545</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546</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547</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548</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549</v>
      </c>
      <c r="B286" t="s" s="2">
        <v>216</v>
      </c>
      <c r="C286" s="2"/>
      <c r="D286" t="s" s="2">
        <v>79</v>
      </c>
      <c r="E286" s="2"/>
      <c r="F286" t="s" s="2">
        <v>80</v>
      </c>
      <c r="G286" t="s" s="2">
        <v>89</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550</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551</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552</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553</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554</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555</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556</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557</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558</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559</v>
      </c>
      <c r="B296" t="s" s="2">
        <v>243</v>
      </c>
      <c r="C296" s="2"/>
      <c r="D296" t="s" s="2">
        <v>79</v>
      </c>
      <c r="E296" s="2"/>
      <c r="F296" t="s" s="2">
        <v>80</v>
      </c>
      <c r="G296" t="s" s="2">
        <v>89</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560</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561</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562</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563</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564</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565</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566</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567</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hidden="true">
      <c r="A305" t="s" s="2">
        <v>568</v>
      </c>
      <c r="B305" t="s" s="2">
        <v>568</v>
      </c>
      <c r="C305" s="2"/>
      <c r="D305" t="s" s="2">
        <v>79</v>
      </c>
      <c r="E305" s="2"/>
      <c r="F305" t="s" s="2">
        <v>80</v>
      </c>
      <c r="G305" t="s" s="2">
        <v>89</v>
      </c>
      <c r="H305" t="s" s="2">
        <v>79</v>
      </c>
      <c r="I305" t="s" s="2">
        <v>79</v>
      </c>
      <c r="J305" t="s" s="2">
        <v>90</v>
      </c>
      <c r="K305" t="s" s="2">
        <v>569</v>
      </c>
      <c r="L305" t="s" s="2">
        <v>570</v>
      </c>
      <c r="M305" t="s" s="2">
        <v>571</v>
      </c>
      <c r="N305" t="s" s="2">
        <v>572</v>
      </c>
      <c r="O305" t="s" s="2">
        <v>573</v>
      </c>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568</v>
      </c>
      <c r="AG305" t="s" s="2">
        <v>80</v>
      </c>
      <c r="AH305" t="s" s="2">
        <v>89</v>
      </c>
      <c r="AI305" t="s" s="2">
        <v>79</v>
      </c>
      <c r="AJ305" t="s" s="2">
        <v>101</v>
      </c>
      <c r="AK305" t="s" s="2">
        <v>79</v>
      </c>
      <c r="AL305" t="s" s="2">
        <v>79</v>
      </c>
      <c r="AM305" t="s" s="2">
        <v>79</v>
      </c>
      <c r="AN305" t="s" s="2">
        <v>79</v>
      </c>
    </row>
  </sheetData>
  <autoFilter ref="A1:AN305">
    <filterColumn colId="7">
      <customFilters>
        <customFilter operator="notEqual" val=" "/>
      </customFilters>
    </filterColumn>
    <filterColumn colId="27">
      <filters blank="true"/>
    </filterColumn>
  </autoFilter>
  <conditionalFormatting sqref="A2:AI3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2026-05-13T16:03:18Z</dcterms:created>
  <dc:creator>Apache POI</dc:creator>
</cp:coreProperties>
</file>