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Elements!$A$1:$AN$274</definedName>
  </definedNames>
</workbook>
</file>

<file path=xl/sharedStrings.xml><?xml version="1.0" encoding="utf-8"?>
<sst xmlns="http://schemas.openxmlformats.org/spreadsheetml/2006/main" count="9806" uniqueCount="550">
  <si>
    <t>Property</t>
  </si>
  <si>
    <t>Value</t>
  </si>
  <si>
    <t>URL</t>
  </si>
  <si>
    <t>http://hl7.org/fhir/us/pq-cmc-fda/StructureDefinition/cmc-ectd-document-32p32</t>
  </si>
  <si>
    <t>Identifier</t>
  </si>
  <si>
    <t>OID:2.16.840.1.113883.4.642.40.36.42.35</t>
  </si>
  <si>
    <t>Version</t>
  </si>
  <si>
    <t>2.0.0</t>
  </si>
  <si>
    <t>Name</t>
  </si>
  <si>
    <t>CMCeCTDDocument32P32</t>
  </si>
  <si>
    <t>Title</t>
  </si>
  <si>
    <t>CMC eCTD 32P32 Document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</si>
  <si>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</si>
  <si>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</si>
  <si>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</si>
  <si>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</si>
  <si>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</si>
  <si>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</si>
  <si>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</si>
  <si>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</si>
  <si>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</si>
  <si>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</si>
  <si>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</si>
  <si>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</si>
  <si>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Definition for a document bundle with the CMC eCTD 32P32 profiles (Product Batch Formula).</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</si>
  <si>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</si>
  <si>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</si>
  <si>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</si>
  <si>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</si>
  <si>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</si>
  <si>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</si>
  <si>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</si>
  <si>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</si>
  <si>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</si>
  <si>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</si>
  <si>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</si>
  <si>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</si>
  <si>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</si>
  <si>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</si>
  <si>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</si>
  <si>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</si>
  <si>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</si>
  <si>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</si>
  <si>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</si>
  <si>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</si>
  <si>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</si>
  <si>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</si>
  <si>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</si>
  <si>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</si>
  <si>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</si>
  <si>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</si>
  <si>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</si>
  <si>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</si>
  <si>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</si>
  <si>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</si>
  <si>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</si>
  <si>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</si>
  <si>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</si>
  <si>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</si>
  <si>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</si>
  <si>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</si>
  <si>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</si>
  <si>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</si>
  <si>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</si>
  <si>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</si>
  <si>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</si>
  <si>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</si>
  <si>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</si>
  <si>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</si>
  <si>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</si>
  <si>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</si>
  <si>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</si>
  <si>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</si>
  <si>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</si>
  <si>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</si>
  <si>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</si>
  <si>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</si>
  <si>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</si>
  <si>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</si>
  <si>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</si>
  <si>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</si>
  <si>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</si>
  <si>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</si>
  <si>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CMC eCTD 32P32 Bundle</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</si>
  <si>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</si>
  <si>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</si>
  <si>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</si>
  <si>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</si>
  <si>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</si>
  <si>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</si>
  <si>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</si>
  <si>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</si>
  <si>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</si>
  <si>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</si>
  <si>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</si>
  <si>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</si>
  <si>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</si>
  <si>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</si>
  <si>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</si>
  <si>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</si>
  <si>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</si>
  <si>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</si>
  <si>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</si>
  <si>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</si>
  <si>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</si>
  <si>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</si>
  <si>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</si>
  <si>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</si>
  <si>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</si>
  <si>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</si>
  <si>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</si>
  <si>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</si>
  <si>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</si>
  <si>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</si>
  <si>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</si>
  <si>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</si>
  <si>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</si>
  <si>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</si>
  <si>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</si>
  <si>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</si>
  <si>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</si>
  <si>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</si>
  <si>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Designation by the author.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</si>
  <si>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</si>
  <si>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</si>
  <si>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</si>
  <si>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</si>
  <si>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</si>
  <si>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</si>
  <si>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</si>
  <si>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</si>
  <si>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</si>
  <si>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</si>
  <si>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</si>
  <si>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</si>
  <si>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</si>
  <si>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</si>
  <si>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</si>
  <si>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</si>
  <si>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</si>
  <si>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</si>
  <si>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</si>
  <si>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</si>
  <si>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</si>
  <si>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</si>
  <si>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</si>
  <si>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</si>
  <si>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</si>
  <si>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</si>
  <si>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</si>
  <si>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</si>
  <si>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</si>
  <si>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</si>
  <si>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</si>
  <si>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</si>
  <si>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</si>
  <si>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</si>
  <si>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</si>
  <si>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</si>
  <si>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</si>
  <si>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</si>
  <si>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</si>
  <si>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</si>
  <si>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</si>
  <si>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</si>
  <si>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</si>
  <si>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</si>
  <si>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</si>
  <si>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</si>
  <si>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</si>
  <si>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</si>
  <si>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</si>
  <si>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</si>
  <si>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</si>
  <si>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</si>
  <si>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</si>
  <si>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</si>
  <si>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</si>
  <si>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</si>
  <si>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</si>
  <si>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</si>
  <si>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</si>
  <si>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</si>
  <si>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</si>
  <si>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</si>
  <si>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</si>
  <si>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</si>
  <si>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</si>
  <si>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</si>
  <si>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</si>
  <si>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</si>
  <si>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</si>
  <si>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</si>
  <si>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</si>
  <si>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</si>
  <si>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</si>
  <si>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</si>
  <si>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</si>
  <si>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</si>
  <si>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</si>
  <si>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</si>
  <si>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</si>
  <si>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</si>
  <si>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</si>
  <si>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</si>
  <si>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</si>
  <si>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</si>
  <si>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</si>
  <si>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</si>
  <si>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</si>
  <si>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</si>
  <si>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</si>
  <si>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</si>
  <si>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</si>
  <si>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</si>
  <si>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</si>
  <si>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</si>
  <si>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</si>
  <si>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</si>
  <si>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</si>
  <si>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</si>
  <si>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</si>
  <si>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</si>
  <si>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</si>
  <si>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</si>
  <si>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</si>
  <si>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</si>
  <si>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</si>
  <si>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</si>
  <si>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</si>
  <si>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</si>
  <si>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</si>
  <si>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</si>
  <si>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</si>
  <si>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</si>
  <si>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</si>
  <si>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</si>
  <si>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</si>
  <si>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</si>
  <si>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</si>
  <si>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</si>
  <si>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</si>
  <si>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</si>
  <si>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</si>
  <si>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</si>
  <si>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</si>
  <si>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</si>
  <si>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</si>
  <si>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</si>
  <si>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</si>
  <si>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</si>
  <si>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</si>
  <si>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</si>
  <si>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</si>
  <si>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</si>
  <si>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</si>
  <si>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</si>
  <si>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</si>
  <si>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</si>
  <si>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</si>
  <si>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</si>
  <si>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</si>
  <si>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</si>
  <si>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</si>
  <si>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</si>
  <si>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</si>
  <si>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</si>
  <si>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</si>
  <si>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</si>
  <si>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</si>
  <si>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</si>
  <si>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</si>
  <si>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</si>
  <si>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</si>
  <si>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</si>
  <si>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</si>
  <si>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</si>
  <si>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</si>
  <si>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</si>
  <si>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</si>
  <si>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</si>
  <si>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</si>
  <si>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</si>
  <si>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</si>
  <si>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</si>
  <si>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</si>
  <si>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{http://hl7.org/fhir/us/pq-cmc-fda/StructureDefinition/ectd-composition-32p32}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</si>
  <si>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</si>
  <si>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</si>
  <si>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</si>
  <si>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infrastructure.documents</t>
  </si>
  <si>
    <t>Entity, Role, or Act,Document[classCode="DOC"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</si>
  <si>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</si>
  <si>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</si>
  <si>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</si>
  <si>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</si>
  <si>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</si>
  <si>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</si>
  <si>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</si>
  <si>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</si>
  <si>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</si>
  <si>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</si>
  <si>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</si>
  <si>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</si>
  <si>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</si>
  <si>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</si>
  <si>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</si>
  <si>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</si>
  <si>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</si>
  <si>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</si>
  <si>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</si>
  <si>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</si>
  <si>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</si>
  <si>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</si>
  <si>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</si>
  <si>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</si>
  <si>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</si>
  <si>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</si>
  <si>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</si>
  <si>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</si>
  <si>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</si>
  <si>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</si>
  <si>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</si>
  <si>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</si>
  <si>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</si>
  <si>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</si>
  <si>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{http://hl7.org/fhir/us/pq-cmc-fda/StructureDefinition/cmc-organization}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</si>
  <si>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</si>
  <si>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</si>
  <si>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</si>
  <si>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</si>
  <si>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</si>
  <si>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</si>
  <si>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</si>
  <si>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</si>
  <si>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</si>
  <si>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</si>
  <si>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</si>
  <si>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</si>
  <si>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</si>
  <si>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</si>
  <si>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</si>
  <si>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</si>
  <si>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</si>
  <si>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</si>
  <si>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</si>
  <si>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</si>
  <si>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</si>
  <si>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</si>
  <si>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</si>
  <si>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</si>
  <si>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</si>
  <si>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</si>
  <si>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</si>
  <si>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</si>
  <si>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</si>
  <si>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</si>
  <si>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Bundle.entry:BatchFormulaMedicinalProduct</t>
  </si>
  <si>
    <t>BatchFormulaMedicinalProduct</t>
  </si>
  <si>
    <t>Bundle.entry:BatchFormulaMedicinalProduct.id</t>
  </si>
  <si>
    <t>Bundle.entry:BatchFormulaMedicinalProduct.extension</t>
  </si>
  <si>
    <t>Bundle.entry:BatchFormulaMedicinalProduct.modifierExtension</t>
  </si>
  <si>
    <t>Bundle.entry:BatchFormulaMedicinalProduct.link</t>
  </si>
  <si>
    <t>Bundle.entry:BatchFormulaMedicinalProduct.fullUrl</t>
  </si>
  <si>
    <t>Bundle.entry:BatchFormulaMedicinalProduct.resource</t>
  </si>
  <si>
    <t xml:space="preserve">MedicinalProductDefinition {http://hl7.org/fhir/us/pq-cmc-fda/StructureDefinition/pqcmc-batch-formula-product}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</si>
  <si>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</si>
  <si>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</si>
  <si>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</si>
  <si>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</si>
  <si>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Bundle.entry:BatchFormulaMedicinalProduct.search</t>
  </si>
  <si>
    <t>Bundle.entry:BatchFormulaMedicinalProduct.search.id</t>
  </si>
  <si>
    <t>Bundle.entry:BatchFormulaMedicinalProduct.search.extension</t>
  </si>
  <si>
    <t>Bundle.entry:BatchFormulaMedicinalProduct.search.modifierExtension</t>
  </si>
  <si>
    <t>Bundle.entry:BatchFormulaMedicinalProduct.search.mode</t>
  </si>
  <si>
    <t>Bundle.entry:BatchFormulaMedicinalProduct.search.score</t>
  </si>
  <si>
    <t>Bundle.entry:BatchFormulaMedicinalProduct.request</t>
  </si>
  <si>
    <t>Bundle.entry:BatchFormulaMedicinalProduct.request.id</t>
  </si>
  <si>
    <t>Bundle.entry:BatchFormulaMedicinalProduct.request.extension</t>
  </si>
  <si>
    <t>Bundle.entry:BatchFormulaMedicinalProduct.request.modifierExtension</t>
  </si>
  <si>
    <t>Bundle.entry:BatchFormulaMedicinalProduct.request.method</t>
  </si>
  <si>
    <t>Bundle.entry:BatchFormulaMedicinalProduct.request.url</t>
  </si>
  <si>
    <t>Bundle.entry:BatchFormulaMedicinalProduct.request.ifNoneMatch</t>
  </si>
  <si>
    <t>Bundle.entry:BatchFormulaMedicinalProduct.request.ifModifiedSince</t>
  </si>
  <si>
    <t>Bundle.entry:BatchFormulaMedicinalProduct.request.ifMatch</t>
  </si>
  <si>
    <t>Bundle.entry:BatchFormulaMedicinalProduct.request.ifNoneExist</t>
  </si>
  <si>
    <t>Bundle.entry:BatchFormulaMedicinalProduct.response</t>
  </si>
  <si>
    <t>Bundle.entry:BatchFormulaMedicinalProduct.response.id</t>
  </si>
  <si>
    <t>Bundle.entry:BatchFormulaMedicinalProduct.response.extension</t>
  </si>
  <si>
    <t>Bundle.entry:BatchFormulaMedicinalProduct.response.modifierExtension</t>
  </si>
  <si>
    <t>Bundle.entry:BatchFormulaMedicinalProduct.response.status</t>
  </si>
  <si>
    <t>Bundle.entry:BatchFormulaMedicinalProduct.response.location</t>
  </si>
  <si>
    <t>Bundle.entry:BatchFormulaMedicinalProduct.response.etag</t>
  </si>
  <si>
    <t>Bundle.entry:BatchFormulaMedicinalProduct.response.lastModified</t>
  </si>
  <si>
    <t>Bundle.entry:BatchFormulaMedicinalProduct.response.outcome</t>
  </si>
  <si>
    <t>Bundle.entry:BatchFormula</t>
  </si>
  <si>
    <t>BatchFormula</t>
  </si>
  <si>
    <t>Bundle.entry:BatchFormula.id</t>
  </si>
  <si>
    <t>Bundle.entry:BatchFormula.extension</t>
  </si>
  <si>
    <t>Bundle.entry:BatchFormula.modifierExtension</t>
  </si>
  <si>
    <t>Bundle.entry:BatchFormula.link</t>
  </si>
  <si>
    <t>Bundle.entry:BatchFormula.fullUrl</t>
  </si>
  <si>
    <t>Bundle.entry:BatchFormula.resource</t>
  </si>
  <si>
    <t xml:space="preserve">ManufacturedItemDefinition {http://hl7.org/fhir/us/pq-cmc-fda/StructureDefinition/pqcmc-product-batch-formula}
</t>
  </si>
  <si>
    <t>The definition and characteristics of a medicinal manufactured item, such as a tablet or capsule, as contained in a packaged medicinal product</t>
  </si>
  <si>
    <t>The definition and characteristics of a medicinal manufactured item, such as a tablet or capsule, as contained in a packaged medicinal product.</t>
  </si>
  <si>
    <t>Entity, Role, or Act</t>
  </si>
  <si>
    <t>Bundle.entry:BatchFormula.search</t>
  </si>
  <si>
    <t>Bundle.entry:BatchFormula.search.id</t>
  </si>
  <si>
    <t>Bundle.entry:BatchFormula.search.extension</t>
  </si>
  <si>
    <t>Bundle.entry:BatchFormula.search.modifierExtension</t>
  </si>
  <si>
    <t>Bundle.entry:BatchFormula.search.mode</t>
  </si>
  <si>
    <t>Bundle.entry:BatchFormula.search.score</t>
  </si>
  <si>
    <t>Bundle.entry:BatchFormula.request</t>
  </si>
  <si>
    <t>Bundle.entry:BatchFormula.request.id</t>
  </si>
  <si>
    <t>Bundle.entry:BatchFormula.request.extension</t>
  </si>
  <si>
    <t>Bundle.entry:BatchFormula.request.modifierExtension</t>
  </si>
  <si>
    <t>Bundle.entry:BatchFormula.request.method</t>
  </si>
  <si>
    <t>Bundle.entry:BatchFormula.request.url</t>
  </si>
  <si>
    <t>Bundle.entry:BatchFormula.request.ifNoneMatch</t>
  </si>
  <si>
    <t>Bundle.entry:BatchFormula.request.ifModifiedSince</t>
  </si>
  <si>
    <t>Bundle.entry:BatchFormula.request.ifMatch</t>
  </si>
  <si>
    <t>Bundle.entry:BatchFormula.request.ifNoneExist</t>
  </si>
  <si>
    <t>Bundle.entry:BatchFormula.response</t>
  </si>
  <si>
    <t>Bundle.entry:BatchFormula.response.id</t>
  </si>
  <si>
    <t>Bundle.entry:BatchFormula.response.extension</t>
  </si>
  <si>
    <t>Bundle.entry:BatchFormula.response.modifierExtension</t>
  </si>
  <si>
    <t>Bundle.entry:BatchFormula.response.status</t>
  </si>
  <si>
    <t>Bundle.entry:BatchFormula.response.location</t>
  </si>
  <si>
    <t>Bundle.entry:BatchFormula.response.etag</t>
  </si>
  <si>
    <t>Bundle.entry:BatchFormula.response.lastModified</t>
  </si>
  <si>
    <t>Bundle.entry:BatchFormula.response.outcome</t>
  </si>
  <si>
    <t>Bundle.entry:Ingredient</t>
  </si>
  <si>
    <t>Ingredient</t>
  </si>
  <si>
    <t>Bundle.entry:Ingredient.id</t>
  </si>
  <si>
    <t>Bundle.entry:Ingredient.extension</t>
  </si>
  <si>
    <t>Bundle.entry:Ingredient.modifierExtension</t>
  </si>
  <si>
    <t>Bundle.entry:Ingredient.link</t>
  </si>
  <si>
    <t>Bundle.entry:Ingredient.fullUrl</t>
  </si>
  <si>
    <t>Bundle.entry:Ingredient.resource</t>
  </si>
  <si>
    <t xml:space="preserve">Ingredient {http://hl7.org/fhir/us/pq-cmc-fda/StructureDefinition/pqcmc-dp-ingredient}
</t>
  </si>
  <si>
    <t>An ingredient of a manufactured item or pharmaceutical product</t>
  </si>
  <si>
    <t>An ingredient of a manufactured item or pharmaceutical product.</t>
  </si>
  <si>
    <t>Bundle.entry:Ingredient.search</t>
  </si>
  <si>
    <t>Bundle.entry:Ingredient.search.id</t>
  </si>
  <si>
    <t>Bundle.entry:Ingredient.search.extension</t>
  </si>
  <si>
    <t>Bundle.entry:Ingredient.search.modifierExtension</t>
  </si>
  <si>
    <t>Bundle.entry:Ingredient.search.mode</t>
  </si>
  <si>
    <t>Bundle.entry:Ingredient.search.score</t>
  </si>
  <si>
    <t>Bundle.entry:Ingredient.request</t>
  </si>
  <si>
    <t>Bundle.entry:Ingredient.request.id</t>
  </si>
  <si>
    <t>Bundle.entry:Ingredient.request.extension</t>
  </si>
  <si>
    <t>Bundle.entry:Ingredient.request.modifierExtension</t>
  </si>
  <si>
    <t>Bundle.entry:Ingredient.request.method</t>
  </si>
  <si>
    <t>Bundle.entry:Ingredient.request.url</t>
  </si>
  <si>
    <t>Bundle.entry:Ingredient.request.ifNoneMatch</t>
  </si>
  <si>
    <t>Bundle.entry:Ingredient.request.ifModifiedSince</t>
  </si>
  <si>
    <t>Bundle.entry:Ingredient.request.ifMatch</t>
  </si>
  <si>
    <t>Bundle.entry:Ingredient.request.ifNoneExist</t>
  </si>
  <si>
    <t>Bundle.entry:Ingredient.response</t>
  </si>
  <si>
    <t>Bundle.entry:Ingredient.response.id</t>
  </si>
  <si>
    <t>Bundle.entry:Ingredient.response.extension</t>
  </si>
  <si>
    <t>Bundle.entry:Ingredient.response.modifierExtension</t>
  </si>
  <si>
    <t>Bundle.entry:Ingredient.response.status</t>
  </si>
  <si>
    <t>Bundle.entry:Ingredient.response.location</t>
  </si>
  <si>
    <t>Bundle.entry:Ingredient.response.etag</t>
  </si>
  <si>
    <t>Bundle.entry:Ingredient.response.lastModified</t>
  </si>
  <si>
    <t>Bundle.entry:Ingredient.response.outcome</t>
  </si>
  <si>
    <t>Bundle.entry:RoutineSubstance</t>
  </si>
  <si>
    <t>RoutineSubstance</t>
  </si>
  <si>
    <t>Bundle.entry:RoutineSubstance.id</t>
  </si>
  <si>
    <t>Bundle.entry:RoutineSubstance.extension</t>
  </si>
  <si>
    <t>Bundle.entry:RoutineSubstance.modifierExtension</t>
  </si>
  <si>
    <t>Bundle.entry:RoutineSubstance.link</t>
  </si>
  <si>
    <t>Bundle.entry:RoutineSubstance.fullUrl</t>
  </si>
  <si>
    <t>Bundle.entry:RoutineSubstance.resource</t>
  </si>
  <si>
    <t xml:space="preserve">SubstanceDefinition {http://hl7.org/fhir/us/pq-cmc-fda/StructureDefinition/pqcmc-routine-drug-substance}
</t>
  </si>
  <si>
    <t>The detailed description of a substance, typically at a level beyond what is used for prescribing</t>
  </si>
  <si>
    <t>The detailed description of a substance, typically at a level beyond what is used for prescribing.</t>
  </si>
  <si>
    <t>Bundle.entry:RoutineSubstance.search</t>
  </si>
  <si>
    <t>Bundle.entry:RoutineSubstance.search.id</t>
  </si>
  <si>
    <t>Bundle.entry:RoutineSubstance.search.extension</t>
  </si>
  <si>
    <t>Bundle.entry:RoutineSubstance.search.modifierExtension</t>
  </si>
  <si>
    <t>Bundle.entry:RoutineSubstance.search.mode</t>
  </si>
  <si>
    <t>Bundle.entry:RoutineSubstance.search.score</t>
  </si>
  <si>
    <t>Bundle.entry:RoutineSubstance.request</t>
  </si>
  <si>
    <t>Bundle.entry:RoutineSubstance.request.id</t>
  </si>
  <si>
    <t>Bundle.entry:RoutineSubstance.request.extension</t>
  </si>
  <si>
    <t>Bundle.entry:RoutineSubstance.request.modifierExtension</t>
  </si>
  <si>
    <t>Bundle.entry:RoutineSubstance.request.method</t>
  </si>
  <si>
    <t>Bundle.entry:RoutineSubstance.request.url</t>
  </si>
  <si>
    <t>Bundle.entry:RoutineSubstance.request.ifNoneMatch</t>
  </si>
  <si>
    <t>Bundle.entry:RoutineSubstance.request.ifModifiedSince</t>
  </si>
  <si>
    <t>Bundle.entry:RoutineSubstance.request.ifMatch</t>
  </si>
  <si>
    <t>Bundle.entry:RoutineSubstance.request.ifNoneExist</t>
  </si>
  <si>
    <t>Bundle.entry:RoutineSubstance.response</t>
  </si>
  <si>
    <t>Bundle.entry:RoutineSubstance.response.id</t>
  </si>
  <si>
    <t>Bundle.entry:RoutineSubstance.response.extension</t>
  </si>
  <si>
    <t>Bundle.entry:RoutineSubstance.response.modifierExtension</t>
  </si>
  <si>
    <t>Bundle.entry:RoutineSubstance.response.status</t>
  </si>
  <si>
    <t>Bundle.entry:RoutineSubstance.response.location</t>
  </si>
  <si>
    <t>Bundle.entry:RoutineSubstance.response.etag</t>
  </si>
  <si>
    <t>Bundle.entry:RoutineSubstance.response.lastModified</t>
  </si>
  <si>
    <t>Bundle.entry:RoutineSubstance.response.outcome</t>
  </si>
  <si>
    <t>Bundle.entry:ExcipientRaw</t>
  </si>
  <si>
    <t>ExcipientRaw</t>
  </si>
  <si>
    <t>Bundle.entry:ExcipientRaw.id</t>
  </si>
  <si>
    <t>Bundle.entry:ExcipientRaw.extension</t>
  </si>
  <si>
    <t>Bundle.entry:ExcipientRaw.modifierExtension</t>
  </si>
  <si>
    <t>Bundle.entry:ExcipientRaw.link</t>
  </si>
  <si>
    <t>Bundle.entry:ExcipientRaw.fullUrl</t>
  </si>
  <si>
    <t>Bundle.entry:ExcipientRaw.resource</t>
  </si>
  <si>
    <t xml:space="preserve">SubstanceDefinition {http://hl7.org/fhir/us/pq-cmc-fda/StructureDefinition/pqcmc-excipient}
</t>
  </si>
  <si>
    <t>Bundle.entry:ExcipientRaw.search</t>
  </si>
  <si>
    <t>Bundle.entry:ExcipientRaw.search.id</t>
  </si>
  <si>
    <t>Bundle.entry:ExcipientRaw.search.extension</t>
  </si>
  <si>
    <t>Bundle.entry:ExcipientRaw.search.modifierExtension</t>
  </si>
  <si>
    <t>Bundle.entry:ExcipientRaw.search.mode</t>
  </si>
  <si>
    <t>Bundle.entry:ExcipientRaw.search.score</t>
  </si>
  <si>
    <t>Bundle.entry:ExcipientRaw.request</t>
  </si>
  <si>
    <t>Bundle.entry:ExcipientRaw.request.id</t>
  </si>
  <si>
    <t>Bundle.entry:ExcipientRaw.request.extension</t>
  </si>
  <si>
    <t>Bundle.entry:ExcipientRaw.request.modifierExtension</t>
  </si>
  <si>
    <t>Bundle.entry:ExcipientRaw.request.method</t>
  </si>
  <si>
    <t>Bundle.entry:ExcipientRaw.request.url</t>
  </si>
  <si>
    <t>Bundle.entry:ExcipientRaw.request.ifNoneMatch</t>
  </si>
  <si>
    <t>Bundle.entry:ExcipientRaw.request.ifModifiedSince</t>
  </si>
  <si>
    <t>Bundle.entry:ExcipientRaw.request.ifMatch</t>
  </si>
  <si>
    <t>Bundle.entry:ExcipientRaw.request.ifNoneExist</t>
  </si>
  <si>
    <t>Bundle.entry:ExcipientRaw.response</t>
  </si>
  <si>
    <t>Bundle.entry:ExcipientRaw.response.id</t>
  </si>
  <si>
    <t>Bundle.entry:ExcipientRaw.response.extension</t>
  </si>
  <si>
    <t>Bundle.entry:ExcipientRaw.response.modifierExtension</t>
  </si>
  <si>
    <t>Bundle.entry:ExcipientRaw.response.status</t>
  </si>
  <si>
    <t>Bundle.entry:ExcipientRaw.response.location</t>
  </si>
  <si>
    <t>Bundle.entry:ExcipientRaw.response.etag</t>
  </si>
  <si>
    <t>Bundle.entry:ExcipientRaw.response.lastModified</t>
  </si>
  <si>
    <t>Bundle.entry:ExcipientRaw.response.outcome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</si>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</sst>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4"/>
  <sheetViews>
    <sheetView workbookViewId="0">
      <pane xSplit="2.0" ySplit="1.0" state="frozen" topLeftCell="C2" activePane="bottomRight"/>
      <selection pane="bottomRight" activeCell="A2" sqref="A2"/>
    </sheetView>
  </sheetViews>
  <sheetFormatPr defaultRowHeight="15.0"/>
  <cols>
    <col min="1" max="1" width="58.4140625" customWidth="true" bestFit="true"/>
    <col min="2" max="2" width="33.44140625" customWidth="true" bestFit="true"/>
    <col min="3" max="3" width="25.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2.8398437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91</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91</v>
      </c>
      <c r="G22" t="s" s="2">
        <v>91</v>
      </c>
      <c r="H22" t="s" s="2">
        <v>92</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91</v>
      </c>
      <c r="G23" t="s" s="2">
        <v>91</v>
      </c>
      <c r="H23" t="s" s="2">
        <v>92</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92</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91</v>
      </c>
      <c r="G54" t="s" s="2">
        <v>91</v>
      </c>
      <c r="H54" t="s" s="2">
        <v>92</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91</v>
      </c>
      <c r="G55" t="s" s="2">
        <v>91</v>
      </c>
      <c r="H55" t="s" s="2">
        <v>92</v>
      </c>
      <c r="I55" t="s" s="2">
        <v>79</v>
      </c>
      <c r="J55" t="s" s="2">
        <v>79</v>
      </c>
      <c r="K55" t="s" s="2">
        <v>286</v>
      </c>
      <c r="L55" t="s" s="2">
        <v>287</v>
      </c>
      <c r="M55" t="s" s="2">
        <v>288</v>
      </c>
      <c r="N55" t="s" s="2">
        <v>289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290</v>
      </c>
      <c r="AL55" t="s" s="2">
        <v>79</v>
      </c>
      <c r="AM55" t="s" s="2">
        <v>291</v>
      </c>
      <c r="AN55" t="s" s="2">
        <v>292</v>
      </c>
    </row>
    <row r="56" hidden="true">
      <c r="A56" t="s" s="2">
        <v>293</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294</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295</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296</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297</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298</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299</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300</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301</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302</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303</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304</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305</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306</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307</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308</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309</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310</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311</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312</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313</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314</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315</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316</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317</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318</v>
      </c>
      <c r="B81" t="s" s="2">
        <v>183</v>
      </c>
      <c r="C81" t="s" s="2">
        <v>319</v>
      </c>
      <c r="D81" t="s" s="2">
        <v>79</v>
      </c>
      <c r="E81" s="2"/>
      <c r="F81" t="s" s="2">
        <v>91</v>
      </c>
      <c r="G81" t="s" s="2">
        <v>81</v>
      </c>
      <c r="H81" t="s" s="2">
        <v>92</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320</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321</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322</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323</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324</v>
      </c>
      <c r="B86" t="s" s="2">
        <v>196</v>
      </c>
      <c r="C86" s="2"/>
      <c r="D86" t="s" s="2">
        <v>79</v>
      </c>
      <c r="E86" s="2"/>
      <c r="F86" t="s" s="2">
        <v>91</v>
      </c>
      <c r="G86" t="s" s="2">
        <v>91</v>
      </c>
      <c r="H86" t="s" s="2">
        <v>92</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325</v>
      </c>
      <c r="B87" t="s" s="2">
        <v>201</v>
      </c>
      <c r="C87" s="2"/>
      <c r="D87" t="s" s="2">
        <v>79</v>
      </c>
      <c r="E87" s="2"/>
      <c r="F87" t="s" s="2">
        <v>91</v>
      </c>
      <c r="G87" t="s" s="2">
        <v>91</v>
      </c>
      <c r="H87" t="s" s="2">
        <v>92</v>
      </c>
      <c r="I87" t="s" s="2">
        <v>79</v>
      </c>
      <c r="J87" t="s" s="2">
        <v>79</v>
      </c>
      <c r="K87" t="s" s="2">
        <v>326</v>
      </c>
      <c r="L87" t="s" s="2">
        <v>327</v>
      </c>
      <c r="M87" t="s" s="2">
        <v>328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329</v>
      </c>
      <c r="AL87" t="s" s="2">
        <v>330</v>
      </c>
      <c r="AM87" t="s" s="2">
        <v>331</v>
      </c>
      <c r="AN87" t="s" s="2">
        <v>79</v>
      </c>
    </row>
    <row r="88" hidden="true">
      <c r="A88" t="s" s="2">
        <v>332</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333</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334</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335</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336</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337</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338</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339</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340</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341</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342</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343</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344</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345</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346</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347</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348</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349</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350</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351</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352</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353</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354</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355</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356</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357</v>
      </c>
      <c r="B113" t="s" s="2">
        <v>183</v>
      </c>
      <c r="C113" t="s" s="2">
        <v>358</v>
      </c>
      <c r="D113" t="s" s="2">
        <v>79</v>
      </c>
      <c r="E113" s="2"/>
      <c r="F113" t="s" s="2">
        <v>91</v>
      </c>
      <c r="G113" t="s" s="2">
        <v>91</v>
      </c>
      <c r="H113" t="s" s="2">
        <v>92</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359</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360</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361</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362</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363</v>
      </c>
      <c r="B118" t="s" s="2">
        <v>196</v>
      </c>
      <c r="C118" s="2"/>
      <c r="D118" t="s" s="2">
        <v>79</v>
      </c>
      <c r="E118" s="2"/>
      <c r="F118" t="s" s="2">
        <v>91</v>
      </c>
      <c r="G118" t="s" s="2">
        <v>91</v>
      </c>
      <c r="H118" t="s" s="2">
        <v>92</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364</v>
      </c>
      <c r="B119" t="s" s="2">
        <v>201</v>
      </c>
      <c r="C119" s="2"/>
      <c r="D119" t="s" s="2">
        <v>79</v>
      </c>
      <c r="E119" s="2"/>
      <c r="F119" t="s" s="2">
        <v>91</v>
      </c>
      <c r="G119" t="s" s="2">
        <v>91</v>
      </c>
      <c r="H119" t="s" s="2">
        <v>92</v>
      </c>
      <c r="I119" t="s" s="2">
        <v>79</v>
      </c>
      <c r="J119" t="s" s="2">
        <v>79</v>
      </c>
      <c r="K119" t="s" s="2">
        <v>365</v>
      </c>
      <c r="L119" t="s" s="2">
        <v>366</v>
      </c>
      <c r="M119" t="s" s="2">
        <v>367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368</v>
      </c>
      <c r="AL119" t="s" s="2">
        <v>79</v>
      </c>
      <c r="AM119" t="s" s="2">
        <v>369</v>
      </c>
      <c r="AN119" t="s" s="2">
        <v>79</v>
      </c>
    </row>
    <row r="120" hidden="true">
      <c r="A120" t="s" s="2">
        <v>370</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371</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372</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373</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374</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375</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376</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377</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378</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379</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380</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381</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382</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383</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384</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385</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386</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387</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388</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389</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390</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391</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392</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393</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394</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395</v>
      </c>
      <c r="B145" t="s" s="2">
        <v>183</v>
      </c>
      <c r="C145" t="s" s="2">
        <v>396</v>
      </c>
      <c r="D145" t="s" s="2">
        <v>79</v>
      </c>
      <c r="E145" s="2"/>
      <c r="F145" t="s" s="2">
        <v>91</v>
      </c>
      <c r="G145" t="s" s="2">
        <v>81</v>
      </c>
      <c r="H145" t="s" s="2">
        <v>92</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397</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398</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399</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400</v>
      </c>
      <c r="B149" t="s" s="2">
        <v>193</v>
      </c>
      <c r="C149" s="2"/>
      <c r="D149" t="s" s="2">
        <v>79</v>
      </c>
      <c r="E149" s="2"/>
      <c r="F149" t="s" s="2">
        <v>80</v>
      </c>
      <c r="G149" t="s" s="2">
        <v>81</v>
      </c>
      <c r="H149" t="s" s="2">
        <v>79</v>
      </c>
      <c r="I149" t="s" s="2">
        <v>79</v>
      </c>
      <c r="J149" t="s" s="2">
        <v>92</v>
      </c>
      <c r="K149" t="s" s="2">
        <v>82</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401</v>
      </c>
      <c r="B150" t="s" s="2">
        <v>196</v>
      </c>
      <c r="C150" s="2"/>
      <c r="D150" t="s" s="2">
        <v>79</v>
      </c>
      <c r="E150" s="2"/>
      <c r="F150" t="s" s="2">
        <v>91</v>
      </c>
      <c r="G150" t="s" s="2">
        <v>91</v>
      </c>
      <c r="H150" t="s" s="2">
        <v>92</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402</v>
      </c>
      <c r="B151" t="s" s="2">
        <v>201</v>
      </c>
      <c r="C151" s="2"/>
      <c r="D151" t="s" s="2">
        <v>79</v>
      </c>
      <c r="E151" s="2"/>
      <c r="F151" t="s" s="2">
        <v>91</v>
      </c>
      <c r="G151" t="s" s="2">
        <v>91</v>
      </c>
      <c r="H151" t="s" s="2">
        <v>92</v>
      </c>
      <c r="I151" t="s" s="2">
        <v>79</v>
      </c>
      <c r="J151" t="s" s="2">
        <v>79</v>
      </c>
      <c r="K151" t="s" s="2">
        <v>403</v>
      </c>
      <c r="L151" t="s" s="2">
        <v>404</v>
      </c>
      <c r="M151" t="s" s="2">
        <v>405</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368</v>
      </c>
      <c r="AL151" t="s" s="2">
        <v>79</v>
      </c>
      <c r="AM151" t="s" s="2">
        <v>406</v>
      </c>
      <c r="AN151" t="s" s="2">
        <v>79</v>
      </c>
    </row>
    <row r="152" hidden="true">
      <c r="A152" t="s" s="2">
        <v>407</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408</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409</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410</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411</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412</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413</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414</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415</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416</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417</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418</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419</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420</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421</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422</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423</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424</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425</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426</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427</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428</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429</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430</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431</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432</v>
      </c>
      <c r="B177" t="s" s="2">
        <v>183</v>
      </c>
      <c r="C177" t="s" s="2">
        <v>433</v>
      </c>
      <c r="D177" t="s" s="2">
        <v>79</v>
      </c>
      <c r="E177" s="2"/>
      <c r="F177" t="s" s="2">
        <v>80</v>
      </c>
      <c r="G177" t="s" s="2">
        <v>81</v>
      </c>
      <c r="H177" t="s" s="2">
        <v>92</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434</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435</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436</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437</v>
      </c>
      <c r="B181" t="s" s="2">
        <v>193</v>
      </c>
      <c r="C181" s="2"/>
      <c r="D181" t="s" s="2">
        <v>79</v>
      </c>
      <c r="E181" s="2"/>
      <c r="F181" t="s" s="2">
        <v>80</v>
      </c>
      <c r="G181" t="s" s="2">
        <v>81</v>
      </c>
      <c r="H181" t="s" s="2">
        <v>79</v>
      </c>
      <c r="I181" t="s" s="2">
        <v>79</v>
      </c>
      <c r="J181" t="s" s="2">
        <v>92</v>
      </c>
      <c r="K181" t="s" s="2">
        <v>82</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438</v>
      </c>
      <c r="B182" t="s" s="2">
        <v>196</v>
      </c>
      <c r="C182" s="2"/>
      <c r="D182" t="s" s="2">
        <v>79</v>
      </c>
      <c r="E182" s="2"/>
      <c r="F182" t="s" s="2">
        <v>91</v>
      </c>
      <c r="G182" t="s" s="2">
        <v>91</v>
      </c>
      <c r="H182" t="s" s="2">
        <v>92</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439</v>
      </c>
      <c r="B183" t="s" s="2">
        <v>201</v>
      </c>
      <c r="C183" s="2"/>
      <c r="D183" t="s" s="2">
        <v>79</v>
      </c>
      <c r="E183" s="2"/>
      <c r="F183" t="s" s="2">
        <v>91</v>
      </c>
      <c r="G183" t="s" s="2">
        <v>91</v>
      </c>
      <c r="H183" t="s" s="2">
        <v>92</v>
      </c>
      <c r="I183" t="s" s="2">
        <v>79</v>
      </c>
      <c r="J183" t="s" s="2">
        <v>79</v>
      </c>
      <c r="K183" t="s" s="2">
        <v>440</v>
      </c>
      <c r="L183" t="s" s="2">
        <v>441</v>
      </c>
      <c r="M183" t="s" s="2">
        <v>442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368</v>
      </c>
      <c r="AL183" t="s" s="2">
        <v>79</v>
      </c>
      <c r="AM183" t="s" s="2">
        <v>406</v>
      </c>
      <c r="AN183" t="s" s="2">
        <v>79</v>
      </c>
    </row>
    <row r="184" hidden="true">
      <c r="A184" t="s" s="2">
        <v>443</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444</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445</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446</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447</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448</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449</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450</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451</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452</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453</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454</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455</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456</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457</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458</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459</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460</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461</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462</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463</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464</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465</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466</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467</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468</v>
      </c>
      <c r="B209" t="s" s="2">
        <v>183</v>
      </c>
      <c r="C209" t="s" s="2">
        <v>469</v>
      </c>
      <c r="D209" t="s" s="2">
        <v>79</v>
      </c>
      <c r="E209" s="2"/>
      <c r="F209" t="s" s="2">
        <v>80</v>
      </c>
      <c r="G209" t="s" s="2">
        <v>81</v>
      </c>
      <c r="H209" t="s" s="2">
        <v>92</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470</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471</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472</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473</v>
      </c>
      <c r="B213" t="s" s="2">
        <v>193</v>
      </c>
      <c r="C213" s="2"/>
      <c r="D213" t="s" s="2">
        <v>79</v>
      </c>
      <c r="E213" s="2"/>
      <c r="F213" t="s" s="2">
        <v>80</v>
      </c>
      <c r="G213" t="s" s="2">
        <v>81</v>
      </c>
      <c r="H213" t="s" s="2">
        <v>79</v>
      </c>
      <c r="I213" t="s" s="2">
        <v>79</v>
      </c>
      <c r="J213" t="s" s="2">
        <v>92</v>
      </c>
      <c r="K213" t="s" s="2">
        <v>82</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474</v>
      </c>
      <c r="B214" t="s" s="2">
        <v>196</v>
      </c>
      <c r="C214" s="2"/>
      <c r="D214" t="s" s="2">
        <v>79</v>
      </c>
      <c r="E214" s="2"/>
      <c r="F214" t="s" s="2">
        <v>91</v>
      </c>
      <c r="G214" t="s" s="2">
        <v>91</v>
      </c>
      <c r="H214" t="s" s="2">
        <v>92</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475</v>
      </c>
      <c r="B215" t="s" s="2">
        <v>201</v>
      </c>
      <c r="C215" s="2"/>
      <c r="D215" t="s" s="2">
        <v>79</v>
      </c>
      <c r="E215" s="2"/>
      <c r="F215" t="s" s="2">
        <v>91</v>
      </c>
      <c r="G215" t="s" s="2">
        <v>91</v>
      </c>
      <c r="H215" t="s" s="2">
        <v>92</v>
      </c>
      <c r="I215" t="s" s="2">
        <v>79</v>
      </c>
      <c r="J215" t="s" s="2">
        <v>79</v>
      </c>
      <c r="K215" t="s" s="2">
        <v>476</v>
      </c>
      <c r="L215" t="s" s="2">
        <v>477</v>
      </c>
      <c r="M215" t="s" s="2">
        <v>478</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368</v>
      </c>
      <c r="AL215" t="s" s="2">
        <v>79</v>
      </c>
      <c r="AM215" t="s" s="2">
        <v>406</v>
      </c>
      <c r="AN215" t="s" s="2">
        <v>79</v>
      </c>
    </row>
    <row r="216" hidden="true">
      <c r="A216" t="s" s="2">
        <v>479</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480</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481</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482</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483</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484</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485</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486</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487</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488</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489</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490</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491</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492</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493</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494</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495</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496</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497</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498</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499</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500</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501</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502</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503</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504</v>
      </c>
      <c r="B241" t="s" s="2">
        <v>183</v>
      </c>
      <c r="C241" t="s" s="2">
        <v>505</v>
      </c>
      <c r="D241" t="s" s="2">
        <v>79</v>
      </c>
      <c r="E241" s="2"/>
      <c r="F241" t="s" s="2">
        <v>80</v>
      </c>
      <c r="G241" t="s" s="2">
        <v>81</v>
      </c>
      <c r="H241" t="s" s="2">
        <v>92</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506</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507</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508</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509</v>
      </c>
      <c r="B245" t="s" s="2">
        <v>193</v>
      </c>
      <c r="C245" s="2"/>
      <c r="D245" t="s" s="2">
        <v>79</v>
      </c>
      <c r="E245" s="2"/>
      <c r="F245" t="s" s="2">
        <v>80</v>
      </c>
      <c r="G245" t="s" s="2">
        <v>81</v>
      </c>
      <c r="H245" t="s" s="2">
        <v>79</v>
      </c>
      <c r="I245" t="s" s="2">
        <v>79</v>
      </c>
      <c r="J245" t="s" s="2">
        <v>92</v>
      </c>
      <c r="K245" t="s" s="2">
        <v>82</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510</v>
      </c>
      <c r="B246" t="s" s="2">
        <v>196</v>
      </c>
      <c r="C246" s="2"/>
      <c r="D246" t="s" s="2">
        <v>79</v>
      </c>
      <c r="E246" s="2"/>
      <c r="F246" t="s" s="2">
        <v>91</v>
      </c>
      <c r="G246" t="s" s="2">
        <v>91</v>
      </c>
      <c r="H246" t="s" s="2">
        <v>92</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511</v>
      </c>
      <c r="B247" t="s" s="2">
        <v>201</v>
      </c>
      <c r="C247" s="2"/>
      <c r="D247" t="s" s="2">
        <v>79</v>
      </c>
      <c r="E247" s="2"/>
      <c r="F247" t="s" s="2">
        <v>91</v>
      </c>
      <c r="G247" t="s" s="2">
        <v>91</v>
      </c>
      <c r="H247" t="s" s="2">
        <v>92</v>
      </c>
      <c r="I247" t="s" s="2">
        <v>79</v>
      </c>
      <c r="J247" t="s" s="2">
        <v>79</v>
      </c>
      <c r="K247" t="s" s="2">
        <v>512</v>
      </c>
      <c r="L247" t="s" s="2">
        <v>477</v>
      </c>
      <c r="M247" t="s" s="2">
        <v>478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368</v>
      </c>
      <c r="AL247" t="s" s="2">
        <v>79</v>
      </c>
      <c r="AM247" t="s" s="2">
        <v>406</v>
      </c>
      <c r="AN247" t="s" s="2">
        <v>79</v>
      </c>
    </row>
    <row r="248" hidden="true">
      <c r="A248" t="s" s="2">
        <v>513</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514</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515</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516</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517</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518</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519</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520</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521</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522</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523</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524</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525</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526</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527</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528</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529</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530</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531</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532</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533</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534</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535</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536</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537</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538</v>
      </c>
      <c r="B273" t="s" s="2">
        <v>538</v>
      </c>
      <c r="C273" s="2"/>
      <c r="D273" t="s" s="2">
        <v>79</v>
      </c>
      <c r="E273" s="2"/>
      <c r="F273" t="s" s="2">
        <v>80</v>
      </c>
      <c r="G273" t="s" s="2">
        <v>91</v>
      </c>
      <c r="H273" t="s" s="2">
        <v>79</v>
      </c>
      <c r="I273" t="s" s="2">
        <v>79</v>
      </c>
      <c r="J273" t="s" s="2">
        <v>92</v>
      </c>
      <c r="K273" t="s" s="2">
        <v>539</v>
      </c>
      <c r="L273" t="s" s="2">
        <v>540</v>
      </c>
      <c r="M273" t="s" s="2">
        <v>541</v>
      </c>
      <c r="N273" t="s" s="2">
        <v>542</v>
      </c>
      <c r="O273" t="s" s="2">
        <v>543</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538</v>
      </c>
      <c r="AG273" t="s" s="2">
        <v>80</v>
      </c>
      <c r="AH273" t="s" s="2">
        <v>91</v>
      </c>
      <c r="AI273" t="s" s="2">
        <v>79</v>
      </c>
      <c r="AJ273" t="s" s="2">
        <v>103</v>
      </c>
      <c r="AK273" t="s" s="2">
        <v>79</v>
      </c>
      <c r="AL273" t="s" s="2">
        <v>79</v>
      </c>
      <c r="AM273" t="s" s="2">
        <v>79</v>
      </c>
      <c r="AN273" t="s" s="2">
        <v>79</v>
      </c>
    </row>
    <row r="274" hidden="true">
      <c r="A274" t="s" s="2">
        <v>544</v>
      </c>
      <c r="B274" t="s" s="2">
        <v>544</v>
      </c>
      <c r="C274" s="2"/>
      <c r="D274" t="s" s="2">
        <v>79</v>
      </c>
      <c r="E274" s="2"/>
      <c r="F274" t="s" s="2">
        <v>80</v>
      </c>
      <c r="G274" t="s" s="2">
        <v>91</v>
      </c>
      <c r="H274" t="s" s="2">
        <v>79</v>
      </c>
      <c r="I274" t="s" s="2">
        <v>79</v>
      </c>
      <c r="J274" t="s" s="2">
        <v>92</v>
      </c>
      <c r="K274" t="s" s="2">
        <v>545</v>
      </c>
      <c r="L274" t="s" s="2">
        <v>546</v>
      </c>
      <c r="M274" t="s" s="2">
        <v>547</v>
      </c>
      <c r="N274" t="s" s="2">
        <v>548</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544</v>
      </c>
      <c r="AG274" t="s" s="2">
        <v>80</v>
      </c>
      <c r="AH274" t="s" s="2">
        <v>91</v>
      </c>
      <c r="AI274" t="s" s="2">
        <v>549</v>
      </c>
      <c r="AJ274" t="s" s="2">
        <v>79</v>
      </c>
      <c r="AK274" t="s" s="2">
        <v>79</v>
      </c>
      <c r="AL274" t="s" s="2">
        <v>79</v>
      </c>
      <c r="AM274" t="s" s="2">
        <v>79</v>
      </c>
      <c r="AN274" t="s" s="2">
        <v>79</v>
      </c>
    </row>
  </sheetData>
  <autoFilter ref="A1:AN274">
    <filterColumn colId="6">
      <customFilters>
        <customFilter operator="notEqual" val=" "/>
      </customFilters>
    </filterColumn>
    <filterColumn colId="26">
      <filters blank="true"/>
    </filterColumn>
  </autoFilter>
  <conditionalFormatting sqref="A2:AI2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2025-07-03T13:11:12Z</dcterms:created>
  <dc:creator>Apache POI</dc:creator>
</cp:coreProperties>
</file>